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esam\Downloads\"/>
    </mc:Choice>
  </mc:AlternateContent>
  <xr:revisionPtr revIDLastSave="0" documentId="13_ncr:1_{C5B44C82-96DF-4A15-AE6C-73D820669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gle Plants" sheetId="3" r:id="rId1"/>
    <sheet name="Two Plants" sheetId="2" r:id="rId2"/>
    <sheet name="Three Plant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4" l="1"/>
  <c r="C68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9" i="4"/>
  <c r="C6" i="4"/>
  <c r="C5" i="4"/>
  <c r="C4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J69" i="4"/>
  <c r="G69" i="4"/>
  <c r="J68" i="4"/>
  <c r="G68" i="4"/>
  <c r="J67" i="4"/>
  <c r="G67" i="4"/>
  <c r="J66" i="4"/>
  <c r="G66" i="4"/>
  <c r="J65" i="4"/>
  <c r="G65" i="4"/>
  <c r="J64" i="4"/>
  <c r="G64" i="4"/>
  <c r="J63" i="4"/>
  <c r="G63" i="4"/>
  <c r="J62" i="4"/>
  <c r="G62" i="4"/>
  <c r="J61" i="4"/>
  <c r="G61" i="4"/>
  <c r="J60" i="4"/>
  <c r="G60" i="4"/>
  <c r="J59" i="4"/>
  <c r="G59" i="4"/>
  <c r="J58" i="4"/>
  <c r="G58" i="4"/>
  <c r="J57" i="4"/>
  <c r="G57" i="4"/>
  <c r="D68" i="4"/>
  <c r="J56" i="4"/>
  <c r="G56" i="4"/>
  <c r="D67" i="4"/>
  <c r="J55" i="4"/>
  <c r="G55" i="4"/>
  <c r="D66" i="4"/>
  <c r="J54" i="4"/>
  <c r="G54" i="4"/>
  <c r="D65" i="4"/>
  <c r="J53" i="4"/>
  <c r="G53" i="4"/>
  <c r="D64" i="4"/>
  <c r="J52" i="4"/>
  <c r="G52" i="4"/>
  <c r="D63" i="4"/>
  <c r="J51" i="4"/>
  <c r="G51" i="4"/>
  <c r="D62" i="4"/>
  <c r="J50" i="4"/>
  <c r="G50" i="4"/>
  <c r="D61" i="4"/>
  <c r="J49" i="4"/>
  <c r="G49" i="4"/>
  <c r="D60" i="4"/>
  <c r="J48" i="4"/>
  <c r="G48" i="4"/>
  <c r="D59" i="4"/>
  <c r="J47" i="4"/>
  <c r="G47" i="4"/>
  <c r="D58" i="4"/>
  <c r="J46" i="4"/>
  <c r="G46" i="4"/>
  <c r="D57" i="4"/>
  <c r="J45" i="4"/>
  <c r="G45" i="4"/>
  <c r="D56" i="4"/>
  <c r="J44" i="4"/>
  <c r="G44" i="4"/>
  <c r="D55" i="4"/>
  <c r="J43" i="4"/>
  <c r="G43" i="4"/>
  <c r="D54" i="4"/>
  <c r="J42" i="4"/>
  <c r="G42" i="4"/>
  <c r="D53" i="4"/>
  <c r="J41" i="4"/>
  <c r="G41" i="4"/>
  <c r="D52" i="4"/>
  <c r="J40" i="4"/>
  <c r="G40" i="4"/>
  <c r="D51" i="4"/>
  <c r="J39" i="4"/>
  <c r="G39" i="4"/>
  <c r="D50" i="4"/>
  <c r="J38" i="4"/>
  <c r="G38" i="4"/>
  <c r="D49" i="4"/>
  <c r="J37" i="4"/>
  <c r="G37" i="4"/>
  <c r="D48" i="4"/>
  <c r="J36" i="4"/>
  <c r="G36" i="4"/>
  <c r="D47" i="4"/>
  <c r="J35" i="4"/>
  <c r="G35" i="4"/>
  <c r="D46" i="4"/>
  <c r="J34" i="4"/>
  <c r="G34" i="4"/>
  <c r="D45" i="4"/>
  <c r="J33" i="4"/>
  <c r="G33" i="4"/>
  <c r="D44" i="4"/>
  <c r="J32" i="4"/>
  <c r="G32" i="4"/>
  <c r="D43" i="4"/>
  <c r="J31" i="4"/>
  <c r="G31" i="4"/>
  <c r="D42" i="4"/>
  <c r="J30" i="4"/>
  <c r="G30" i="4"/>
  <c r="D41" i="4"/>
  <c r="J29" i="4"/>
  <c r="G29" i="4"/>
  <c r="D40" i="4"/>
  <c r="J28" i="4"/>
  <c r="G28" i="4"/>
  <c r="D39" i="4"/>
  <c r="J27" i="4"/>
  <c r="G27" i="4"/>
  <c r="D38" i="4"/>
  <c r="J26" i="4"/>
  <c r="G26" i="4"/>
  <c r="D37" i="4"/>
  <c r="J25" i="4"/>
  <c r="G25" i="4"/>
  <c r="D36" i="4"/>
  <c r="J24" i="4"/>
  <c r="G24" i="4"/>
  <c r="D35" i="4"/>
  <c r="J23" i="4"/>
  <c r="G23" i="4"/>
  <c r="D34" i="4"/>
  <c r="J22" i="4"/>
  <c r="G22" i="4"/>
  <c r="D33" i="4"/>
  <c r="J21" i="4"/>
  <c r="G21" i="4"/>
  <c r="D32" i="4"/>
  <c r="J20" i="4"/>
  <c r="G20" i="4"/>
  <c r="D31" i="4"/>
  <c r="J19" i="4"/>
  <c r="G19" i="4"/>
  <c r="D30" i="4"/>
  <c r="J18" i="4"/>
  <c r="G18" i="4"/>
  <c r="D29" i="4"/>
  <c r="J17" i="4"/>
  <c r="G17" i="4"/>
  <c r="D28" i="4"/>
  <c r="J16" i="4"/>
  <c r="G16" i="4"/>
  <c r="D27" i="4"/>
  <c r="J15" i="4"/>
  <c r="G15" i="4"/>
  <c r="D26" i="4"/>
  <c r="D25" i="4"/>
  <c r="D24" i="4"/>
  <c r="D23" i="4"/>
  <c r="D22" i="4"/>
  <c r="D21" i="4"/>
  <c r="D20" i="4"/>
  <c r="D19" i="4"/>
  <c r="D18" i="4"/>
  <c r="D17" i="4"/>
  <c r="D16" i="4"/>
  <c r="D15" i="4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J69" i="2"/>
  <c r="G69" i="2"/>
  <c r="C69" i="2"/>
  <c r="J68" i="2"/>
  <c r="G68" i="2"/>
  <c r="C68" i="2"/>
  <c r="J67" i="2"/>
  <c r="G67" i="2"/>
  <c r="C67" i="2"/>
  <c r="J66" i="2"/>
  <c r="G66" i="2"/>
  <c r="C66" i="2"/>
  <c r="J65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D69" i="2" s="1"/>
  <c r="G57" i="2"/>
  <c r="C57" i="2"/>
  <c r="D68" i="2" s="1"/>
  <c r="G56" i="2"/>
  <c r="C56" i="2"/>
  <c r="D67" i="2" s="1"/>
  <c r="G55" i="2"/>
  <c r="C55" i="2"/>
  <c r="D66" i="2" s="1"/>
  <c r="G54" i="2"/>
  <c r="C54" i="2"/>
  <c r="D65" i="2" s="1"/>
  <c r="C53" i="2"/>
  <c r="D64" i="2" s="1"/>
  <c r="C52" i="2"/>
  <c r="D63" i="2" s="1"/>
  <c r="C51" i="2"/>
  <c r="D62" i="2" s="1"/>
  <c r="C50" i="2"/>
  <c r="D61" i="2" s="1"/>
  <c r="C49" i="2"/>
  <c r="D60" i="2" s="1"/>
  <c r="C48" i="2"/>
  <c r="D59" i="2" s="1"/>
  <c r="C47" i="2"/>
  <c r="D58" i="2" s="1"/>
  <c r="J57" i="2"/>
  <c r="C46" i="2"/>
  <c r="D57" i="2" s="1"/>
  <c r="J56" i="2"/>
  <c r="C45" i="2"/>
  <c r="D56" i="2" s="1"/>
  <c r="J55" i="2"/>
  <c r="C44" i="2"/>
  <c r="D55" i="2" s="1"/>
  <c r="J54" i="2"/>
  <c r="C43" i="2"/>
  <c r="D54" i="2" s="1"/>
  <c r="J53" i="2"/>
  <c r="G53" i="2"/>
  <c r="C42" i="2"/>
  <c r="D53" i="2" s="1"/>
  <c r="J52" i="2"/>
  <c r="G52" i="2"/>
  <c r="C41" i="2"/>
  <c r="D52" i="2" s="1"/>
  <c r="J51" i="2"/>
  <c r="G51" i="2"/>
  <c r="C40" i="2"/>
  <c r="D51" i="2" s="1"/>
  <c r="J50" i="2"/>
  <c r="G50" i="2"/>
  <c r="C39" i="2"/>
  <c r="D50" i="2" s="1"/>
  <c r="J49" i="2"/>
  <c r="G49" i="2"/>
  <c r="C38" i="2"/>
  <c r="D49" i="2" s="1"/>
  <c r="J48" i="2"/>
  <c r="G48" i="2"/>
  <c r="C37" i="2"/>
  <c r="D48" i="2" s="1"/>
  <c r="J47" i="2"/>
  <c r="G47" i="2"/>
  <c r="C36" i="2"/>
  <c r="D47" i="2" s="1"/>
  <c r="J46" i="2"/>
  <c r="G46" i="2"/>
  <c r="C35" i="2"/>
  <c r="D46" i="2" s="1"/>
  <c r="J45" i="2"/>
  <c r="G45" i="2"/>
  <c r="C34" i="2"/>
  <c r="D45" i="2" s="1"/>
  <c r="J44" i="2"/>
  <c r="G44" i="2"/>
  <c r="C33" i="2"/>
  <c r="D44" i="2" s="1"/>
  <c r="C32" i="2"/>
  <c r="D43" i="2" s="1"/>
  <c r="C31" i="2"/>
  <c r="D42" i="2" s="1"/>
  <c r="C30" i="2"/>
  <c r="D41" i="2" s="1"/>
  <c r="C29" i="2"/>
  <c r="D40" i="2" s="1"/>
  <c r="C28" i="2"/>
  <c r="D39" i="2" s="1"/>
  <c r="C27" i="2"/>
  <c r="D38" i="2" s="1"/>
  <c r="C26" i="2"/>
  <c r="D37" i="2" s="1"/>
  <c r="C25" i="2"/>
  <c r="D36" i="2" s="1"/>
  <c r="J35" i="2"/>
  <c r="G35" i="2"/>
  <c r="C24" i="2"/>
  <c r="D35" i="2" s="1"/>
  <c r="J34" i="2"/>
  <c r="G34" i="2"/>
  <c r="C23" i="2"/>
  <c r="D34" i="2" s="1"/>
  <c r="J33" i="2"/>
  <c r="G33" i="2"/>
  <c r="C22" i="2"/>
  <c r="D33" i="2" s="1"/>
  <c r="J32" i="2"/>
  <c r="G32" i="2"/>
  <c r="C21" i="2"/>
  <c r="D32" i="2" s="1"/>
  <c r="J31" i="2"/>
  <c r="G31" i="2"/>
  <c r="C20" i="2"/>
  <c r="D31" i="2" s="1"/>
  <c r="C19" i="2"/>
  <c r="D30" i="2" s="1"/>
  <c r="J18" i="2"/>
  <c r="G18" i="2"/>
  <c r="C18" i="2"/>
  <c r="D29" i="2" s="1"/>
  <c r="J17" i="2"/>
  <c r="G17" i="2"/>
  <c r="C17" i="2"/>
  <c r="D28" i="2" s="1"/>
  <c r="J16" i="2"/>
  <c r="G16" i="2"/>
  <c r="C16" i="2"/>
  <c r="D27" i="2" s="1"/>
  <c r="J15" i="2"/>
  <c r="G15" i="2"/>
  <c r="C15" i="2"/>
  <c r="D26" i="2" s="1"/>
  <c r="C14" i="2"/>
  <c r="D25" i="2" s="1"/>
  <c r="C13" i="2"/>
  <c r="D24" i="2" s="1"/>
  <c r="C12" i="2"/>
  <c r="D23" i="2" s="1"/>
  <c r="C11" i="2"/>
  <c r="D22" i="2" s="1"/>
  <c r="C10" i="2"/>
  <c r="D21" i="2" s="1"/>
  <c r="C9" i="2"/>
  <c r="D20" i="2" s="1"/>
  <c r="C8" i="2"/>
  <c r="D19" i="2" s="1"/>
  <c r="C7" i="2"/>
  <c r="D18" i="2" s="1"/>
  <c r="C6" i="2"/>
  <c r="D17" i="2" s="1"/>
  <c r="C5" i="2"/>
  <c r="D16" i="2" s="1"/>
  <c r="C4" i="2"/>
  <c r="D15" i="2" s="1"/>
  <c r="G30" i="2" l="1"/>
  <c r="G29" i="2"/>
  <c r="G28" i="2"/>
  <c r="G27" i="2"/>
  <c r="G26" i="2"/>
  <c r="G25" i="2"/>
  <c r="G24" i="2"/>
  <c r="G23" i="2"/>
  <c r="G22" i="2"/>
  <c r="G21" i="2"/>
  <c r="G20" i="2"/>
  <c r="G19" i="2"/>
  <c r="J30" i="2"/>
  <c r="J29" i="2"/>
  <c r="J28" i="2"/>
  <c r="J27" i="2"/>
  <c r="J26" i="2"/>
  <c r="J25" i="2"/>
  <c r="J24" i="2"/>
  <c r="J23" i="2"/>
  <c r="J22" i="2"/>
  <c r="J21" i="2"/>
  <c r="J20" i="2"/>
  <c r="J19" i="2"/>
  <c r="G43" i="2"/>
  <c r="G42" i="2"/>
  <c r="G41" i="2"/>
  <c r="G40" i="2"/>
  <c r="G39" i="2"/>
  <c r="G38" i="2"/>
  <c r="G37" i="2"/>
  <c r="G36" i="2"/>
  <c r="J43" i="2"/>
  <c r="J42" i="2"/>
  <c r="J41" i="2"/>
  <c r="J40" i="2"/>
  <c r="J39" i="2"/>
  <c r="J38" i="2"/>
  <c r="J37" i="2"/>
  <c r="J36" i="2"/>
  <c r="J60" i="2"/>
  <c r="J59" i="2"/>
  <c r="J58" i="2"/>
  <c r="J64" i="2"/>
  <c r="J63" i="2"/>
  <c r="J62" i="2"/>
  <c r="J61" i="2"/>
</calcChain>
</file>

<file path=xl/sharedStrings.xml><?xml version="1.0" encoding="utf-8"?>
<sst xmlns="http://schemas.openxmlformats.org/spreadsheetml/2006/main" count="234" uniqueCount="30">
  <si>
    <t>Plant Name</t>
  </si>
  <si>
    <t>Permit Number</t>
  </si>
  <si>
    <t>Month</t>
  </si>
  <si>
    <t>Year</t>
  </si>
  <si>
    <t>Monthly</t>
  </si>
  <si>
    <t>12MRS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</si>
  <si>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</si>
  <si>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</si>
  <si>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</si>
  <si>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</si>
  <si>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</si>
  <si>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</si>
  <si>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</si>
  <si>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</si>
  <si>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</si>
  <si>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>October</t>
  </si>
  <si>
    <t xml:space="preserve">November </t>
  </si>
  <si>
    <t xml:space="preserve">December 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</si>
  <si>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</si>
  <si>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</si>
  <si>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</si>
  <si>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</si>
  <si>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</si>
  <si>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</si>
  <si>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</si>
  <si>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</si>
  <si>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December</t>
  </si>
  <si>
    <t>January</t>
  </si>
  <si>
    <t>February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</si>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</sst>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Rounded MT Bold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0" fillId="2" borderId="18" xfId="0" applyNumberFormat="1" applyFill="1" applyBorder="1" applyAlignment="1">
      <alignment horizontal="center" vertical="center"/>
    </xf>
    <xf numFmtId="4" fontId="4" fillId="4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>
      <alignment horizontal="center" vertic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>
      <alignment horizontal="center" vertical="center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>
      <alignment horizontal="center" vertical="center"/>
    </xf>
    <xf numFmtId="4" fontId="4" fillId="4" borderId="20" xfId="0" applyNumberFormat="1" applyFont="1" applyFill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>
      <alignment horizontal="center" vertical="center"/>
    </xf>
    <xf numFmtId="4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4" fillId="4" borderId="7" xfId="0" applyNumberFormat="1" applyFont="1" applyFill="1" applyBorder="1" applyAlignment="1" applyProtection="1">
      <alignment horizontal="center" vertical="center"/>
      <protection locked="0"/>
    </xf>
    <xf numFmtId="4" fontId="4" fillId="4" borderId="25" xfId="0" applyNumberFormat="1" applyFont="1" applyFill="1" applyBorder="1" applyAlignment="1" applyProtection="1">
      <alignment horizontal="center" vertical="center"/>
      <protection locked="0"/>
    </xf>
    <xf numFmtId="4" fontId="4" fillId="4" borderId="26" xfId="0" applyNumberFormat="1" applyFont="1" applyFill="1" applyBorder="1" applyAlignment="1" applyProtection="1">
      <alignment horizontal="center" vertical="center"/>
      <protection locked="0"/>
    </xf>
    <xf numFmtId="4" fontId="4" fillId="4" borderId="27" xfId="0" applyNumberFormat="1" applyFont="1" applyFill="1" applyBorder="1" applyAlignment="1" applyProtection="1">
      <alignment horizontal="center" vertical="center"/>
      <protection locked="0"/>
    </xf>
    <xf numFmtId="4" fontId="4" fillId="4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0" fillId="0" borderId="30" xfId="0" applyFill="1" applyBorder="1" applyAlignment="1">
      <alignment vertical="center"/>
    </xf>
    <xf numFmtId="4" fontId="0" fillId="0" borderId="15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0" fillId="0" borderId="24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2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4" fontId="0" fillId="2" borderId="16" xfId="0" applyNumberForma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4" fillId="3" borderId="26" xfId="0" applyNumberFormat="1" applyFon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center" vertical="center"/>
      <protection locked="0"/>
    </xf>
    <xf numFmtId="4" fontId="4" fillId="3" borderId="25" xfId="0" applyNumberFormat="1" applyFont="1" applyFill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horizontal="center" vertical="center"/>
      <protection locked="0"/>
    </xf>
    <xf numFmtId="4" fontId="4" fillId="3" borderId="28" xfId="0" applyNumberFormat="1" applyFont="1" applyFill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DBC8-B56F-45E8-BC51-E5E61A163F4F}">
  <dimension ref="A1:F7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C6" sqref="C6"/>
    </sheetView>
  </sheetViews>
  <sheetFormatPr defaultRowHeight="20.25" customHeight="1" x14ac:dyDescent="0.25"/>
  <cols>
    <col min="1" max="1" width="11.5703125" style="22" customWidth="1"/>
    <col min="2" max="2" width="9.140625" style="23"/>
    <col min="3" max="3" width="12.85546875" style="56" customWidth="1"/>
    <col min="4" max="4" width="12.85546875" style="47" customWidth="1"/>
    <col min="5" max="5" width="6" style="42" customWidth="1"/>
    <col min="6" max="6" width="9.140625" style="7"/>
    <col min="7" max="16384" width="9.140625" style="8"/>
  </cols>
  <sheetData>
    <row r="1" spans="1:6" s="2" customFormat="1" ht="29.25" customHeight="1" x14ac:dyDescent="0.25">
      <c r="A1" s="83"/>
      <c r="B1" s="84"/>
      <c r="C1" s="85" t="s">
        <v>0</v>
      </c>
      <c r="D1" s="86"/>
      <c r="E1" s="40"/>
      <c r="F1" s="1"/>
    </row>
    <row r="2" spans="1:6" s="4" customFormat="1" ht="20.25" customHeight="1" x14ac:dyDescent="0.25">
      <c r="A2" s="87"/>
      <c r="B2" s="88"/>
      <c r="C2" s="89" t="s">
        <v>1</v>
      </c>
      <c r="D2" s="90"/>
      <c r="E2" s="41"/>
      <c r="F2" s="3"/>
    </row>
    <row r="3" spans="1:6" ht="20.25" customHeight="1" x14ac:dyDescent="0.25">
      <c r="A3" s="5" t="s">
        <v>2</v>
      </c>
      <c r="B3" s="6" t="s">
        <v>3</v>
      </c>
      <c r="C3" s="54" t="s">
        <v>4</v>
      </c>
      <c r="D3" s="46" t="s">
        <v>5</v>
      </c>
    </row>
    <row r="4" spans="1:6" ht="20.25" customHeight="1" x14ac:dyDescent="0.25">
      <c r="A4" s="14" t="s">
        <v>6</v>
      </c>
      <c r="B4" s="81"/>
      <c r="C4" s="34"/>
      <c r="D4" s="58"/>
      <c r="E4" s="60"/>
    </row>
    <row r="5" spans="1:6" ht="20.25" customHeight="1" x14ac:dyDescent="0.25">
      <c r="A5" s="9" t="s">
        <v>7</v>
      </c>
      <c r="B5" s="79"/>
      <c r="C5" s="32"/>
      <c r="D5" s="59"/>
      <c r="E5" s="60"/>
    </row>
    <row r="6" spans="1:6" ht="20.25" customHeight="1" x14ac:dyDescent="0.25">
      <c r="A6" s="12" t="s">
        <v>8</v>
      </c>
      <c r="B6" s="82"/>
      <c r="C6" s="33"/>
      <c r="D6" s="62"/>
      <c r="E6" s="60"/>
    </row>
    <row r="7" spans="1:6" ht="20.25" customHeight="1" x14ac:dyDescent="0.25">
      <c r="A7" s="14" t="s">
        <v>9</v>
      </c>
      <c r="B7" s="81"/>
      <c r="C7" s="34"/>
      <c r="D7" s="58"/>
      <c r="E7" s="60"/>
    </row>
    <row r="8" spans="1:6" ht="20.25" customHeight="1" x14ac:dyDescent="0.25">
      <c r="A8" s="9" t="s">
        <v>10</v>
      </c>
      <c r="B8" s="79"/>
      <c r="C8" s="32"/>
      <c r="D8" s="59"/>
      <c r="E8" s="60"/>
    </row>
    <row r="9" spans="1:6" ht="20.25" customHeight="1" x14ac:dyDescent="0.25">
      <c r="A9" s="12" t="s">
        <v>11</v>
      </c>
      <c r="B9" s="82"/>
      <c r="C9" s="33"/>
      <c r="D9" s="62"/>
      <c r="E9" s="60"/>
    </row>
    <row r="10" spans="1:6" ht="20.25" customHeight="1" x14ac:dyDescent="0.25">
      <c r="A10" s="14" t="s">
        <v>12</v>
      </c>
      <c r="B10" s="81"/>
      <c r="C10" s="34"/>
      <c r="D10" s="58"/>
      <c r="E10" s="63"/>
    </row>
    <row r="11" spans="1:6" ht="20.25" customHeight="1" x14ac:dyDescent="0.25">
      <c r="A11" s="9" t="s">
        <v>13</v>
      </c>
      <c r="B11" s="79"/>
      <c r="C11" s="32"/>
      <c r="D11" s="59"/>
      <c r="E11" s="64"/>
    </row>
    <row r="12" spans="1:6" ht="20.25" customHeight="1" x14ac:dyDescent="0.25">
      <c r="A12" s="12" t="s">
        <v>14</v>
      </c>
      <c r="B12" s="82"/>
      <c r="C12" s="33"/>
      <c r="D12" s="62"/>
      <c r="E12" s="64"/>
    </row>
    <row r="13" spans="1:6" ht="20.25" customHeight="1" x14ac:dyDescent="0.25">
      <c r="A13" s="14" t="s">
        <v>15</v>
      </c>
      <c r="B13" s="81"/>
      <c r="C13" s="34"/>
      <c r="D13" s="58"/>
      <c r="E13" s="60"/>
    </row>
    <row r="14" spans="1:6" ht="20.25" customHeight="1" x14ac:dyDescent="0.25">
      <c r="A14" s="9" t="s">
        <v>16</v>
      </c>
      <c r="B14" s="79"/>
      <c r="C14" s="32"/>
      <c r="D14" s="59"/>
      <c r="E14" s="60"/>
    </row>
    <row r="15" spans="1:6" ht="20.25" customHeight="1" x14ac:dyDescent="0.25">
      <c r="A15" s="12" t="s">
        <v>17</v>
      </c>
      <c r="B15" s="82"/>
      <c r="C15" s="33"/>
      <c r="D15" s="68">
        <f t="shared" ref="D15:D69" si="0">SUM(C4:C15)</f>
        <v>0</v>
      </c>
      <c r="E15" s="60"/>
    </row>
    <row r="16" spans="1:6" ht="20.25" customHeight="1" x14ac:dyDescent="0.25">
      <c r="A16" s="14" t="s">
        <v>6</v>
      </c>
      <c r="B16" s="81"/>
      <c r="C16" s="34"/>
      <c r="D16" s="66">
        <f t="shared" si="0"/>
        <v>0</v>
      </c>
      <c r="E16" s="60"/>
    </row>
    <row r="17" spans="1:5" ht="20.25" customHeight="1" x14ac:dyDescent="0.25">
      <c r="A17" s="9" t="s">
        <v>7</v>
      </c>
      <c r="B17" s="79"/>
      <c r="C17" s="32"/>
      <c r="D17" s="67">
        <f t="shared" si="0"/>
        <v>0</v>
      </c>
      <c r="E17" s="60"/>
    </row>
    <row r="18" spans="1:5" ht="20.25" customHeight="1" x14ac:dyDescent="0.25">
      <c r="A18" s="12" t="s">
        <v>18</v>
      </c>
      <c r="B18" s="82"/>
      <c r="C18" s="33"/>
      <c r="D18" s="68">
        <f t="shared" si="0"/>
        <v>0</v>
      </c>
      <c r="E18" s="60"/>
    </row>
    <row r="19" spans="1:5" ht="20.25" customHeight="1" x14ac:dyDescent="0.25">
      <c r="A19" s="14" t="s">
        <v>19</v>
      </c>
      <c r="B19" s="81"/>
      <c r="C19" s="34"/>
      <c r="D19" s="66">
        <f t="shared" si="0"/>
        <v>0</v>
      </c>
      <c r="E19" s="60"/>
    </row>
    <row r="20" spans="1:5" ht="20.25" customHeight="1" x14ac:dyDescent="0.25">
      <c r="A20" s="9" t="s">
        <v>20</v>
      </c>
      <c r="B20" s="79"/>
      <c r="C20" s="32"/>
      <c r="D20" s="67">
        <f t="shared" si="0"/>
        <v>0</v>
      </c>
      <c r="E20" s="60"/>
    </row>
    <row r="21" spans="1:5" ht="20.25" customHeight="1" x14ac:dyDescent="0.25">
      <c r="A21" s="12" t="s">
        <v>21</v>
      </c>
      <c r="B21" s="82"/>
      <c r="C21" s="33"/>
      <c r="D21" s="68">
        <f t="shared" si="0"/>
        <v>0</v>
      </c>
      <c r="E21" s="60"/>
    </row>
    <row r="22" spans="1:5" ht="20.25" customHeight="1" x14ac:dyDescent="0.25">
      <c r="A22" s="14" t="s">
        <v>22</v>
      </c>
      <c r="B22" s="81"/>
      <c r="C22" s="34"/>
      <c r="D22" s="66">
        <f t="shared" si="0"/>
        <v>0</v>
      </c>
      <c r="E22" s="60"/>
    </row>
    <row r="23" spans="1:5" ht="20.25" customHeight="1" x14ac:dyDescent="0.25">
      <c r="A23" s="9" t="s">
        <v>23</v>
      </c>
      <c r="B23" s="79"/>
      <c r="C23" s="32"/>
      <c r="D23" s="67">
        <f t="shared" si="0"/>
        <v>0</v>
      </c>
      <c r="E23" s="60"/>
    </row>
    <row r="24" spans="1:5" ht="20.25" customHeight="1" x14ac:dyDescent="0.25">
      <c r="A24" s="12" t="s">
        <v>24</v>
      </c>
      <c r="B24" s="82"/>
      <c r="C24" s="33"/>
      <c r="D24" s="68">
        <f t="shared" si="0"/>
        <v>0</v>
      </c>
      <c r="E24" s="60"/>
    </row>
    <row r="25" spans="1:5" ht="20.25" customHeight="1" x14ac:dyDescent="0.25">
      <c r="A25" s="14" t="s">
        <v>15</v>
      </c>
      <c r="B25" s="81"/>
      <c r="C25" s="34"/>
      <c r="D25" s="66">
        <f t="shared" si="0"/>
        <v>0</v>
      </c>
      <c r="E25" s="60"/>
    </row>
    <row r="26" spans="1:5" ht="20.25" customHeight="1" x14ac:dyDescent="0.25">
      <c r="A26" s="9" t="s">
        <v>25</v>
      </c>
      <c r="B26" s="79"/>
      <c r="C26" s="32"/>
      <c r="D26" s="67">
        <f t="shared" si="0"/>
        <v>0</v>
      </c>
      <c r="E26" s="60"/>
    </row>
    <row r="27" spans="1:5" ht="20.25" customHeight="1" x14ac:dyDescent="0.25">
      <c r="A27" s="16" t="s">
        <v>26</v>
      </c>
      <c r="B27" s="80"/>
      <c r="C27" s="35"/>
      <c r="D27" s="65">
        <f t="shared" si="0"/>
        <v>0</v>
      </c>
      <c r="E27" s="60"/>
    </row>
    <row r="28" spans="1:5" ht="20.25" customHeight="1" x14ac:dyDescent="0.25">
      <c r="A28" s="18" t="s">
        <v>27</v>
      </c>
      <c r="B28" s="78"/>
      <c r="C28" s="36"/>
      <c r="D28" s="52">
        <f t="shared" si="0"/>
        <v>0</v>
      </c>
    </row>
    <row r="29" spans="1:5" ht="20.25" customHeight="1" x14ac:dyDescent="0.25">
      <c r="A29" s="9" t="s">
        <v>28</v>
      </c>
      <c r="B29" s="79"/>
      <c r="C29" s="32"/>
      <c r="D29" s="48">
        <f t="shared" si="0"/>
        <v>0</v>
      </c>
    </row>
    <row r="30" spans="1:5" ht="20.25" customHeight="1" x14ac:dyDescent="0.25">
      <c r="A30" s="12" t="s">
        <v>18</v>
      </c>
      <c r="B30" s="82"/>
      <c r="C30" s="33"/>
      <c r="D30" s="49">
        <f t="shared" si="0"/>
        <v>0</v>
      </c>
    </row>
    <row r="31" spans="1:5" ht="20.25" customHeight="1" x14ac:dyDescent="0.25">
      <c r="A31" s="14" t="s">
        <v>19</v>
      </c>
      <c r="B31" s="81"/>
      <c r="C31" s="34"/>
      <c r="D31" s="66">
        <f t="shared" si="0"/>
        <v>0</v>
      </c>
      <c r="E31" s="60"/>
    </row>
    <row r="32" spans="1:5" ht="20.25" customHeight="1" x14ac:dyDescent="0.25">
      <c r="A32" s="9" t="s">
        <v>20</v>
      </c>
      <c r="B32" s="79"/>
      <c r="C32" s="32"/>
      <c r="D32" s="67">
        <f t="shared" si="0"/>
        <v>0</v>
      </c>
      <c r="E32" s="60"/>
    </row>
    <row r="33" spans="1:5" ht="20.25" customHeight="1" x14ac:dyDescent="0.25">
      <c r="A33" s="12" t="s">
        <v>21</v>
      </c>
      <c r="B33" s="82"/>
      <c r="C33" s="33"/>
      <c r="D33" s="68">
        <f t="shared" si="0"/>
        <v>0</v>
      </c>
      <c r="E33" s="60"/>
    </row>
    <row r="34" spans="1:5" ht="20.25" customHeight="1" x14ac:dyDescent="0.25">
      <c r="A34" s="14" t="s">
        <v>22</v>
      </c>
      <c r="B34" s="81"/>
      <c r="C34" s="34"/>
      <c r="D34" s="66">
        <f t="shared" si="0"/>
        <v>0</v>
      </c>
      <c r="E34" s="60"/>
    </row>
    <row r="35" spans="1:5" ht="20.25" customHeight="1" x14ac:dyDescent="0.25">
      <c r="A35" s="9" t="s">
        <v>23</v>
      </c>
      <c r="B35" s="79"/>
      <c r="C35" s="32"/>
      <c r="D35" s="67">
        <f t="shared" si="0"/>
        <v>0</v>
      </c>
      <c r="E35" s="60"/>
    </row>
    <row r="36" spans="1:5" ht="20.25" customHeight="1" x14ac:dyDescent="0.25">
      <c r="A36" s="12" t="s">
        <v>24</v>
      </c>
      <c r="B36" s="82"/>
      <c r="C36" s="33"/>
      <c r="D36" s="68">
        <f t="shared" si="0"/>
        <v>0</v>
      </c>
      <c r="E36" s="60"/>
    </row>
    <row r="37" spans="1:5" ht="20.25" customHeight="1" x14ac:dyDescent="0.25">
      <c r="A37" s="14" t="s">
        <v>15</v>
      </c>
      <c r="B37" s="81"/>
      <c r="C37" s="34"/>
      <c r="D37" s="66">
        <f t="shared" si="0"/>
        <v>0</v>
      </c>
      <c r="E37" s="60"/>
    </row>
    <row r="38" spans="1:5" ht="20.25" customHeight="1" x14ac:dyDescent="0.25">
      <c r="A38" s="9" t="s">
        <v>25</v>
      </c>
      <c r="B38" s="79"/>
      <c r="C38" s="32"/>
      <c r="D38" s="67">
        <f t="shared" si="0"/>
        <v>0</v>
      </c>
      <c r="E38" s="60"/>
    </row>
    <row r="39" spans="1:5" ht="20.25" customHeight="1" x14ac:dyDescent="0.25">
      <c r="A39" s="12" t="s">
        <v>26</v>
      </c>
      <c r="B39" s="82"/>
      <c r="C39" s="33"/>
      <c r="D39" s="68">
        <f t="shared" si="0"/>
        <v>0</v>
      </c>
      <c r="E39" s="60"/>
    </row>
    <row r="40" spans="1:5" ht="20.25" customHeight="1" x14ac:dyDescent="0.25">
      <c r="A40" s="14" t="s">
        <v>27</v>
      </c>
      <c r="B40" s="81"/>
      <c r="C40" s="34"/>
      <c r="D40" s="66">
        <f t="shared" si="0"/>
        <v>0</v>
      </c>
      <c r="E40" s="60"/>
    </row>
    <row r="41" spans="1:5" ht="20.25" customHeight="1" x14ac:dyDescent="0.25">
      <c r="A41" s="9" t="s">
        <v>28</v>
      </c>
      <c r="B41" s="79"/>
      <c r="C41" s="32"/>
      <c r="D41" s="67">
        <f t="shared" si="0"/>
        <v>0</v>
      </c>
      <c r="E41" s="60"/>
    </row>
    <row r="42" spans="1:5" ht="20.25" customHeight="1" x14ac:dyDescent="0.25">
      <c r="A42" s="12" t="s">
        <v>18</v>
      </c>
      <c r="B42" s="82"/>
      <c r="C42" s="33"/>
      <c r="D42" s="68">
        <f t="shared" si="0"/>
        <v>0</v>
      </c>
      <c r="E42" s="60"/>
    </row>
    <row r="43" spans="1:5" ht="20.25" customHeight="1" x14ac:dyDescent="0.25">
      <c r="A43" s="14" t="s">
        <v>19</v>
      </c>
      <c r="B43" s="81"/>
      <c r="C43" s="34"/>
      <c r="D43" s="66">
        <f t="shared" si="0"/>
        <v>0</v>
      </c>
      <c r="E43" s="60"/>
    </row>
    <row r="44" spans="1:5" ht="20.25" customHeight="1" x14ac:dyDescent="0.25">
      <c r="A44" s="9" t="s">
        <v>20</v>
      </c>
      <c r="B44" s="79"/>
      <c r="C44" s="32"/>
      <c r="D44" s="67">
        <f t="shared" si="0"/>
        <v>0</v>
      </c>
      <c r="E44" s="60"/>
    </row>
    <row r="45" spans="1:5" ht="20.25" customHeight="1" x14ac:dyDescent="0.25">
      <c r="A45" s="12" t="s">
        <v>21</v>
      </c>
      <c r="B45" s="82"/>
      <c r="C45" s="33"/>
      <c r="D45" s="68">
        <f t="shared" si="0"/>
        <v>0</v>
      </c>
      <c r="E45" s="60"/>
    </row>
    <row r="46" spans="1:5" ht="20.25" customHeight="1" x14ac:dyDescent="0.25">
      <c r="A46" s="14" t="s">
        <v>22</v>
      </c>
      <c r="B46" s="81"/>
      <c r="C46" s="34"/>
      <c r="D46" s="66">
        <f t="shared" si="0"/>
        <v>0</v>
      </c>
      <c r="E46" s="60"/>
    </row>
    <row r="47" spans="1:5" ht="20.25" customHeight="1" x14ac:dyDescent="0.25">
      <c r="A47" s="9" t="s">
        <v>23</v>
      </c>
      <c r="B47" s="79"/>
      <c r="C47" s="32"/>
      <c r="D47" s="67">
        <f t="shared" si="0"/>
        <v>0</v>
      </c>
      <c r="E47" s="60"/>
    </row>
    <row r="48" spans="1:5" ht="20.25" customHeight="1" x14ac:dyDescent="0.25">
      <c r="A48" s="12" t="s">
        <v>24</v>
      </c>
      <c r="B48" s="82"/>
      <c r="C48" s="33"/>
      <c r="D48" s="68">
        <f t="shared" si="0"/>
        <v>0</v>
      </c>
      <c r="E48" s="60"/>
    </row>
    <row r="49" spans="1:5" ht="20.25" customHeight="1" x14ac:dyDescent="0.25">
      <c r="A49" s="14" t="s">
        <v>15</v>
      </c>
      <c r="B49" s="81"/>
      <c r="C49" s="34"/>
      <c r="D49" s="66">
        <f t="shared" si="0"/>
        <v>0</v>
      </c>
      <c r="E49" s="60"/>
    </row>
    <row r="50" spans="1:5" ht="20.25" customHeight="1" x14ac:dyDescent="0.25">
      <c r="A50" s="9" t="s">
        <v>25</v>
      </c>
      <c r="B50" s="79"/>
      <c r="C50" s="32"/>
      <c r="D50" s="67">
        <f t="shared" si="0"/>
        <v>0</v>
      </c>
      <c r="E50" s="60"/>
    </row>
    <row r="51" spans="1:5" ht="20.25" customHeight="1" x14ac:dyDescent="0.25">
      <c r="A51" s="16" t="s">
        <v>26</v>
      </c>
      <c r="B51" s="80"/>
      <c r="C51" s="35"/>
      <c r="D51" s="65">
        <f t="shared" si="0"/>
        <v>0</v>
      </c>
      <c r="E51" s="60"/>
    </row>
    <row r="52" spans="1:5" ht="20.25" customHeight="1" x14ac:dyDescent="0.25">
      <c r="A52" s="18" t="s">
        <v>27</v>
      </c>
      <c r="B52" s="78"/>
      <c r="C52" s="36"/>
      <c r="D52" s="52">
        <f t="shared" si="0"/>
        <v>0</v>
      </c>
    </row>
    <row r="53" spans="1:5" ht="20.25" customHeight="1" x14ac:dyDescent="0.25">
      <c r="A53" s="9" t="s">
        <v>28</v>
      </c>
      <c r="B53" s="79"/>
      <c r="C53" s="32"/>
      <c r="D53" s="48">
        <f t="shared" si="0"/>
        <v>0</v>
      </c>
    </row>
    <row r="54" spans="1:5" ht="20.25" customHeight="1" x14ac:dyDescent="0.25">
      <c r="A54" s="16" t="s">
        <v>18</v>
      </c>
      <c r="B54" s="80"/>
      <c r="C54" s="35"/>
      <c r="D54" s="51">
        <f t="shared" si="0"/>
        <v>0</v>
      </c>
    </row>
    <row r="55" spans="1:5" ht="20.25" customHeight="1" x14ac:dyDescent="0.25">
      <c r="A55" s="18" t="s">
        <v>19</v>
      </c>
      <c r="B55" s="78"/>
      <c r="C55" s="36"/>
      <c r="D55" s="52">
        <f t="shared" si="0"/>
        <v>0</v>
      </c>
    </row>
    <row r="56" spans="1:5" ht="20.25" customHeight="1" x14ac:dyDescent="0.25">
      <c r="A56" s="9" t="s">
        <v>20</v>
      </c>
      <c r="B56" s="79"/>
      <c r="C56" s="32"/>
      <c r="D56" s="48">
        <f t="shared" si="0"/>
        <v>0</v>
      </c>
    </row>
    <row r="57" spans="1:5" ht="20.25" customHeight="1" x14ac:dyDescent="0.25">
      <c r="A57" s="16" t="s">
        <v>21</v>
      </c>
      <c r="B57" s="80"/>
      <c r="C57" s="35"/>
      <c r="D57" s="51">
        <f t="shared" si="0"/>
        <v>0</v>
      </c>
    </row>
    <row r="58" spans="1:5" ht="20.25" customHeight="1" x14ac:dyDescent="0.25">
      <c r="A58" s="18" t="s">
        <v>22</v>
      </c>
      <c r="B58" s="78"/>
      <c r="C58" s="34"/>
      <c r="D58" s="50">
        <f t="shared" si="0"/>
        <v>0</v>
      </c>
    </row>
    <row r="59" spans="1:5" ht="20.25" customHeight="1" x14ac:dyDescent="0.25">
      <c r="A59" s="9" t="s">
        <v>23</v>
      </c>
      <c r="B59" s="79"/>
      <c r="C59" s="32"/>
      <c r="D59" s="48">
        <f t="shared" si="0"/>
        <v>0</v>
      </c>
    </row>
    <row r="60" spans="1:5" ht="20.25" customHeight="1" x14ac:dyDescent="0.25">
      <c r="A60" s="16" t="s">
        <v>24</v>
      </c>
      <c r="B60" s="80"/>
      <c r="C60" s="35"/>
      <c r="D60" s="51">
        <f t="shared" si="0"/>
        <v>0</v>
      </c>
    </row>
    <row r="61" spans="1:5" ht="20.25" customHeight="1" x14ac:dyDescent="0.25">
      <c r="A61" s="18" t="s">
        <v>15</v>
      </c>
      <c r="B61" s="78"/>
      <c r="C61" s="34"/>
      <c r="D61" s="50">
        <f t="shared" si="0"/>
        <v>0</v>
      </c>
    </row>
    <row r="62" spans="1:5" ht="20.25" customHeight="1" x14ac:dyDescent="0.25">
      <c r="A62" s="9" t="s">
        <v>25</v>
      </c>
      <c r="B62" s="79"/>
      <c r="C62" s="32"/>
      <c r="D62" s="48">
        <f t="shared" si="0"/>
        <v>0</v>
      </c>
    </row>
    <row r="63" spans="1:5" ht="20.25" customHeight="1" x14ac:dyDescent="0.25">
      <c r="A63" s="16" t="s">
        <v>26</v>
      </c>
      <c r="B63" s="80"/>
      <c r="C63" s="35"/>
      <c r="D63" s="51">
        <f t="shared" si="0"/>
        <v>0</v>
      </c>
    </row>
    <row r="64" spans="1:5" ht="20.25" customHeight="1" x14ac:dyDescent="0.25">
      <c r="A64" s="18" t="s">
        <v>27</v>
      </c>
      <c r="B64" s="78"/>
      <c r="C64" s="34"/>
      <c r="D64" s="50">
        <f t="shared" si="0"/>
        <v>0</v>
      </c>
    </row>
    <row r="65" spans="1:4" ht="20.25" customHeight="1" x14ac:dyDescent="0.25">
      <c r="A65" s="9" t="s">
        <v>28</v>
      </c>
      <c r="B65" s="79"/>
      <c r="C65" s="32"/>
      <c r="D65" s="48">
        <f t="shared" si="0"/>
        <v>0</v>
      </c>
    </row>
    <row r="66" spans="1:4" ht="20.25" customHeight="1" x14ac:dyDescent="0.25">
      <c r="A66" s="16" t="s">
        <v>18</v>
      </c>
      <c r="B66" s="80"/>
      <c r="C66" s="35"/>
      <c r="D66" s="51">
        <f t="shared" si="0"/>
        <v>0</v>
      </c>
    </row>
    <row r="67" spans="1:4" ht="20.25" customHeight="1" x14ac:dyDescent="0.25">
      <c r="A67" s="18" t="s">
        <v>19</v>
      </c>
      <c r="B67" s="78"/>
      <c r="C67" s="34"/>
      <c r="D67" s="50">
        <f t="shared" si="0"/>
        <v>0</v>
      </c>
    </row>
    <row r="68" spans="1:4" ht="20.25" customHeight="1" x14ac:dyDescent="0.25">
      <c r="A68" s="9" t="s">
        <v>20</v>
      </c>
      <c r="B68" s="79"/>
      <c r="C68" s="32"/>
      <c r="D68" s="48">
        <f t="shared" si="0"/>
        <v>0</v>
      </c>
    </row>
    <row r="69" spans="1:4" ht="20.25" customHeight="1" x14ac:dyDescent="0.25">
      <c r="A69" s="16" t="s">
        <v>21</v>
      </c>
      <c r="B69" s="80"/>
      <c r="C69" s="35"/>
      <c r="D69" s="51">
        <f t="shared" si="0"/>
        <v>0</v>
      </c>
    </row>
    <row r="70" spans="1:4" ht="20.25" customHeight="1" x14ac:dyDescent="0.25">
      <c r="A70" s="20"/>
      <c r="B70" s="21"/>
      <c r="C70" s="55"/>
      <c r="D70" s="53"/>
    </row>
  </sheetData>
  <mergeCells count="26">
    <mergeCell ref="A1:B1"/>
    <mergeCell ref="C1:D1"/>
    <mergeCell ref="A2:B2"/>
    <mergeCell ref="C2:D2"/>
    <mergeCell ref="B37:B3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58:B60"/>
    <mergeCell ref="B61:B63"/>
    <mergeCell ref="B64:B66"/>
    <mergeCell ref="B67:B69"/>
    <mergeCell ref="B40:B42"/>
    <mergeCell ref="B43:B45"/>
    <mergeCell ref="B46:B48"/>
    <mergeCell ref="B49:B51"/>
    <mergeCell ref="B52:B54"/>
    <mergeCell ref="B55:B5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00DF-FB6F-400E-8807-00907A189BE2}">
  <dimension ref="A1:L70"/>
  <sheetViews>
    <sheetView workbookViewId="0">
      <pane xSplit="2" ySplit="3" topLeftCell="C4" activePane="bottomRight" state="frozen"/>
      <selection pane="topRight"/>
      <selection pane="bottomLeft"/>
      <selection pane="bottomRight" activeCell="B1" sqref="A1:B1"/>
    </sheetView>
  </sheetViews>
  <sheetFormatPr defaultRowHeight="20.25" customHeight="1" x14ac:dyDescent="0.25"/>
  <cols>
    <col min="1" max="1" width="11.5703125" style="22" customWidth="1"/>
    <col min="2" max="2" width="9.140625" style="23"/>
    <col min="3" max="3" width="12.85546875" style="45" customWidth="1"/>
    <col min="4" max="4" width="12.85546875" style="47" customWidth="1"/>
    <col min="5" max="5" width="6" style="39" customWidth="1"/>
    <col min="6" max="6" width="12.85546875" style="76" customWidth="1"/>
    <col min="7" max="7" width="12.85546875" style="31" customWidth="1"/>
    <col min="8" max="8" width="6" style="39" customWidth="1"/>
    <col min="9" max="9" width="12.85546875" style="56" customWidth="1"/>
    <col min="10" max="10" width="12.85546875" style="47" customWidth="1"/>
    <col min="11" max="11" width="6" style="42" customWidth="1"/>
    <col min="12" max="12" width="9.140625" style="7"/>
    <col min="13" max="16384" width="9.140625" style="8"/>
  </cols>
  <sheetData>
    <row r="1" spans="1:12" s="2" customFormat="1" ht="29.25" customHeight="1" x14ac:dyDescent="0.25">
      <c r="A1" s="83"/>
      <c r="B1" s="84"/>
      <c r="C1" s="95"/>
      <c r="D1" s="96"/>
      <c r="E1" s="37"/>
      <c r="F1" s="91" t="s">
        <v>0</v>
      </c>
      <c r="G1" s="92"/>
      <c r="H1" s="37"/>
      <c r="I1" s="85" t="s">
        <v>0</v>
      </c>
      <c r="J1" s="86"/>
      <c r="K1" s="40"/>
      <c r="L1" s="1"/>
    </row>
    <row r="2" spans="1:12" s="4" customFormat="1" ht="20.25" customHeight="1" x14ac:dyDescent="0.25">
      <c r="A2" s="87"/>
      <c r="B2" s="88"/>
      <c r="C2" s="97" t="s">
        <v>29</v>
      </c>
      <c r="D2" s="98"/>
      <c r="E2" s="38"/>
      <c r="F2" s="93" t="s">
        <v>1</v>
      </c>
      <c r="G2" s="94"/>
      <c r="H2" s="38"/>
      <c r="I2" s="89" t="s">
        <v>1</v>
      </c>
      <c r="J2" s="90"/>
      <c r="K2" s="41"/>
      <c r="L2" s="3"/>
    </row>
    <row r="3" spans="1:12" ht="20.25" customHeight="1" x14ac:dyDescent="0.25">
      <c r="A3" s="5" t="s">
        <v>2</v>
      </c>
      <c r="B3" s="6" t="s">
        <v>3</v>
      </c>
      <c r="C3" s="43" t="s">
        <v>4</v>
      </c>
      <c r="D3" s="46" t="s">
        <v>5</v>
      </c>
      <c r="F3" s="69" t="s">
        <v>4</v>
      </c>
      <c r="G3" s="24" t="s">
        <v>5</v>
      </c>
      <c r="I3" s="54" t="s">
        <v>4</v>
      </c>
      <c r="J3" s="46" t="s">
        <v>5</v>
      </c>
    </row>
    <row r="4" spans="1:12" ht="20.25" customHeight="1" x14ac:dyDescent="0.25">
      <c r="A4" s="14" t="s">
        <v>6</v>
      </c>
      <c r="B4" s="81"/>
      <c r="C4" s="15">
        <f t="shared" ref="C4:C42" si="0">F4+I4</f>
        <v>0</v>
      </c>
      <c r="D4" s="57"/>
      <c r="F4" s="70"/>
      <c r="G4" s="57"/>
      <c r="I4" s="34"/>
      <c r="J4" s="58"/>
      <c r="K4" s="60"/>
    </row>
    <row r="5" spans="1:12" ht="20.25" customHeight="1" x14ac:dyDescent="0.25">
      <c r="A5" s="9" t="s">
        <v>7</v>
      </c>
      <c r="B5" s="79"/>
      <c r="C5" s="11">
        <f t="shared" si="0"/>
        <v>0</v>
      </c>
      <c r="D5" s="10"/>
      <c r="F5" s="71"/>
      <c r="G5" s="10"/>
      <c r="I5" s="32"/>
      <c r="J5" s="59"/>
      <c r="K5" s="60"/>
    </row>
    <row r="6" spans="1:12" ht="20.25" customHeight="1" x14ac:dyDescent="0.25">
      <c r="A6" s="12" t="s">
        <v>8</v>
      </c>
      <c r="B6" s="82"/>
      <c r="C6" s="13">
        <f t="shared" si="0"/>
        <v>0</v>
      </c>
      <c r="D6" s="61"/>
      <c r="F6" s="72"/>
      <c r="G6" s="61"/>
      <c r="I6" s="33"/>
      <c r="J6" s="62"/>
      <c r="K6" s="60"/>
    </row>
    <row r="7" spans="1:12" ht="20.25" customHeight="1" x14ac:dyDescent="0.25">
      <c r="A7" s="14" t="s">
        <v>9</v>
      </c>
      <c r="B7" s="81"/>
      <c r="C7" s="15">
        <f t="shared" si="0"/>
        <v>0</v>
      </c>
      <c r="D7" s="57"/>
      <c r="F7" s="70"/>
      <c r="G7" s="57"/>
      <c r="I7" s="34"/>
      <c r="J7" s="58"/>
      <c r="K7" s="60"/>
    </row>
    <row r="8" spans="1:12" ht="20.25" customHeight="1" x14ac:dyDescent="0.25">
      <c r="A8" s="9" t="s">
        <v>10</v>
      </c>
      <c r="B8" s="79"/>
      <c r="C8" s="11">
        <f t="shared" si="0"/>
        <v>0</v>
      </c>
      <c r="D8" s="10"/>
      <c r="F8" s="71"/>
      <c r="G8" s="10"/>
      <c r="I8" s="32"/>
      <c r="J8" s="59"/>
      <c r="K8" s="60"/>
    </row>
    <row r="9" spans="1:12" ht="20.25" customHeight="1" x14ac:dyDescent="0.25">
      <c r="A9" s="12" t="s">
        <v>11</v>
      </c>
      <c r="B9" s="82"/>
      <c r="C9" s="13">
        <f t="shared" si="0"/>
        <v>0</v>
      </c>
      <c r="D9" s="61"/>
      <c r="F9" s="72"/>
      <c r="G9" s="61"/>
      <c r="I9" s="33"/>
      <c r="J9" s="62"/>
      <c r="K9" s="60"/>
    </row>
    <row r="10" spans="1:12" ht="20.25" customHeight="1" x14ac:dyDescent="0.25">
      <c r="A10" s="14" t="s">
        <v>12</v>
      </c>
      <c r="B10" s="81"/>
      <c r="C10" s="15">
        <f t="shared" si="0"/>
        <v>0</v>
      </c>
      <c r="D10" s="57"/>
      <c r="F10" s="70"/>
      <c r="G10" s="57"/>
      <c r="I10" s="34"/>
      <c r="J10" s="58"/>
      <c r="K10" s="63"/>
    </row>
    <row r="11" spans="1:12" ht="20.25" customHeight="1" x14ac:dyDescent="0.25">
      <c r="A11" s="9" t="s">
        <v>13</v>
      </c>
      <c r="B11" s="79"/>
      <c r="C11" s="11">
        <f t="shared" si="0"/>
        <v>0</v>
      </c>
      <c r="D11" s="10"/>
      <c r="F11" s="71"/>
      <c r="G11" s="10"/>
      <c r="I11" s="32"/>
      <c r="J11" s="59"/>
      <c r="K11" s="64"/>
    </row>
    <row r="12" spans="1:12" ht="20.25" customHeight="1" x14ac:dyDescent="0.25">
      <c r="A12" s="12" t="s">
        <v>14</v>
      </c>
      <c r="B12" s="82"/>
      <c r="C12" s="13">
        <f t="shared" si="0"/>
        <v>0</v>
      </c>
      <c r="D12" s="61"/>
      <c r="F12" s="72"/>
      <c r="G12" s="61"/>
      <c r="I12" s="33"/>
      <c r="J12" s="62"/>
      <c r="K12" s="64"/>
    </row>
    <row r="13" spans="1:12" ht="20.25" customHeight="1" x14ac:dyDescent="0.25">
      <c r="A13" s="14" t="s">
        <v>15</v>
      </c>
      <c r="B13" s="81"/>
      <c r="C13" s="15">
        <f t="shared" si="0"/>
        <v>0</v>
      </c>
      <c r="D13" s="57"/>
      <c r="F13" s="70"/>
      <c r="G13" s="57"/>
      <c r="I13" s="34"/>
      <c r="J13" s="58"/>
      <c r="K13" s="60"/>
    </row>
    <row r="14" spans="1:12" ht="20.25" customHeight="1" x14ac:dyDescent="0.25">
      <c r="A14" s="9" t="s">
        <v>16</v>
      </c>
      <c r="B14" s="79"/>
      <c r="C14" s="11">
        <f t="shared" si="0"/>
        <v>0</v>
      </c>
      <c r="D14" s="10"/>
      <c r="F14" s="71"/>
      <c r="G14" s="10"/>
      <c r="I14" s="32"/>
      <c r="J14" s="59"/>
      <c r="K14" s="60"/>
    </row>
    <row r="15" spans="1:12" ht="20.25" customHeight="1" x14ac:dyDescent="0.25">
      <c r="A15" s="12" t="s">
        <v>17</v>
      </c>
      <c r="B15" s="82"/>
      <c r="C15" s="13">
        <f t="shared" si="0"/>
        <v>0</v>
      </c>
      <c r="D15" s="49">
        <f t="shared" ref="D15:D69" si="1">SUM(C4:C15)</f>
        <v>0</v>
      </c>
      <c r="F15" s="72"/>
      <c r="G15" s="26">
        <f t="shared" ref="G15:G69" si="2">SUM(F4:F15)</f>
        <v>0</v>
      </c>
      <c r="I15" s="33"/>
      <c r="J15" s="68">
        <f t="shared" ref="J15:J69" si="3">SUM(I4:I15)</f>
        <v>0</v>
      </c>
      <c r="K15" s="60"/>
    </row>
    <row r="16" spans="1:12" ht="20.25" customHeight="1" x14ac:dyDescent="0.25">
      <c r="A16" s="14" t="s">
        <v>6</v>
      </c>
      <c r="B16" s="81"/>
      <c r="C16" s="15">
        <f t="shared" si="0"/>
        <v>0</v>
      </c>
      <c r="D16" s="50">
        <f t="shared" si="1"/>
        <v>0</v>
      </c>
      <c r="F16" s="70"/>
      <c r="G16" s="27">
        <f t="shared" si="2"/>
        <v>0</v>
      </c>
      <c r="I16" s="34"/>
      <c r="J16" s="66">
        <f t="shared" si="3"/>
        <v>0</v>
      </c>
      <c r="K16" s="60"/>
    </row>
    <row r="17" spans="1:11" ht="20.25" customHeight="1" x14ac:dyDescent="0.25">
      <c r="A17" s="9" t="s">
        <v>7</v>
      </c>
      <c r="B17" s="79"/>
      <c r="C17" s="11">
        <f t="shared" si="0"/>
        <v>0</v>
      </c>
      <c r="D17" s="48">
        <f t="shared" si="1"/>
        <v>0</v>
      </c>
      <c r="F17" s="71"/>
      <c r="G17" s="25">
        <f t="shared" si="2"/>
        <v>0</v>
      </c>
      <c r="I17" s="32"/>
      <c r="J17" s="67">
        <f t="shared" si="3"/>
        <v>0</v>
      </c>
      <c r="K17" s="60"/>
    </row>
    <row r="18" spans="1:11" ht="20.25" customHeight="1" x14ac:dyDescent="0.25">
      <c r="A18" s="12" t="s">
        <v>18</v>
      </c>
      <c r="B18" s="82"/>
      <c r="C18" s="13">
        <f t="shared" si="0"/>
        <v>0</v>
      </c>
      <c r="D18" s="49">
        <f t="shared" si="1"/>
        <v>0</v>
      </c>
      <c r="F18" s="72"/>
      <c r="G18" s="26">
        <f t="shared" si="2"/>
        <v>0</v>
      </c>
      <c r="I18" s="33"/>
      <c r="J18" s="68">
        <f t="shared" si="3"/>
        <v>0</v>
      </c>
      <c r="K18" s="60"/>
    </row>
    <row r="19" spans="1:11" ht="20.25" customHeight="1" x14ac:dyDescent="0.25">
      <c r="A19" s="14" t="s">
        <v>19</v>
      </c>
      <c r="B19" s="81"/>
      <c r="C19" s="15">
        <f t="shared" si="0"/>
        <v>0</v>
      </c>
      <c r="D19" s="50">
        <f t="shared" si="1"/>
        <v>0</v>
      </c>
      <c r="F19" s="70"/>
      <c r="G19" s="27">
        <f t="shared" si="2"/>
        <v>0</v>
      </c>
      <c r="I19" s="34"/>
      <c r="J19" s="66">
        <f t="shared" si="3"/>
        <v>0</v>
      </c>
      <c r="K19" s="60"/>
    </row>
    <row r="20" spans="1:11" ht="20.25" customHeight="1" x14ac:dyDescent="0.25">
      <c r="A20" s="9" t="s">
        <v>20</v>
      </c>
      <c r="B20" s="79"/>
      <c r="C20" s="11">
        <f t="shared" si="0"/>
        <v>0</v>
      </c>
      <c r="D20" s="48">
        <f t="shared" si="1"/>
        <v>0</v>
      </c>
      <c r="F20" s="71"/>
      <c r="G20" s="25">
        <f t="shared" si="2"/>
        <v>0</v>
      </c>
      <c r="I20" s="32"/>
      <c r="J20" s="67">
        <f t="shared" si="3"/>
        <v>0</v>
      </c>
      <c r="K20" s="60"/>
    </row>
    <row r="21" spans="1:11" ht="20.25" customHeight="1" x14ac:dyDescent="0.25">
      <c r="A21" s="12" t="s">
        <v>21</v>
      </c>
      <c r="B21" s="82"/>
      <c r="C21" s="13">
        <f t="shared" si="0"/>
        <v>0</v>
      </c>
      <c r="D21" s="49">
        <f t="shared" si="1"/>
        <v>0</v>
      </c>
      <c r="F21" s="72"/>
      <c r="G21" s="26">
        <f t="shared" si="2"/>
        <v>0</v>
      </c>
      <c r="I21" s="33"/>
      <c r="J21" s="68">
        <f t="shared" si="3"/>
        <v>0</v>
      </c>
      <c r="K21" s="60"/>
    </row>
    <row r="22" spans="1:11" ht="20.25" customHeight="1" x14ac:dyDescent="0.25">
      <c r="A22" s="14" t="s">
        <v>22</v>
      </c>
      <c r="B22" s="81"/>
      <c r="C22" s="15">
        <f t="shared" si="0"/>
        <v>0</v>
      </c>
      <c r="D22" s="50">
        <f t="shared" si="1"/>
        <v>0</v>
      </c>
      <c r="F22" s="70"/>
      <c r="G22" s="27">
        <f t="shared" si="2"/>
        <v>0</v>
      </c>
      <c r="I22" s="34"/>
      <c r="J22" s="66">
        <f t="shared" si="3"/>
        <v>0</v>
      </c>
      <c r="K22" s="60"/>
    </row>
    <row r="23" spans="1:11" ht="20.25" customHeight="1" x14ac:dyDescent="0.25">
      <c r="A23" s="9" t="s">
        <v>23</v>
      </c>
      <c r="B23" s="79"/>
      <c r="C23" s="11">
        <f t="shared" si="0"/>
        <v>0</v>
      </c>
      <c r="D23" s="48">
        <f t="shared" si="1"/>
        <v>0</v>
      </c>
      <c r="F23" s="71"/>
      <c r="G23" s="25">
        <f t="shared" si="2"/>
        <v>0</v>
      </c>
      <c r="I23" s="32"/>
      <c r="J23" s="67">
        <f t="shared" si="3"/>
        <v>0</v>
      </c>
      <c r="K23" s="60"/>
    </row>
    <row r="24" spans="1:11" ht="20.25" customHeight="1" x14ac:dyDescent="0.25">
      <c r="A24" s="12" t="s">
        <v>24</v>
      </c>
      <c r="B24" s="82"/>
      <c r="C24" s="13">
        <f t="shared" si="0"/>
        <v>0</v>
      </c>
      <c r="D24" s="49">
        <f t="shared" si="1"/>
        <v>0</v>
      </c>
      <c r="F24" s="72"/>
      <c r="G24" s="26">
        <f t="shared" si="2"/>
        <v>0</v>
      </c>
      <c r="I24" s="33"/>
      <c r="J24" s="68">
        <f t="shared" si="3"/>
        <v>0</v>
      </c>
      <c r="K24" s="60"/>
    </row>
    <row r="25" spans="1:11" ht="20.25" customHeight="1" x14ac:dyDescent="0.25">
      <c r="A25" s="14" t="s">
        <v>15</v>
      </c>
      <c r="B25" s="81"/>
      <c r="C25" s="15">
        <f t="shared" si="0"/>
        <v>0</v>
      </c>
      <c r="D25" s="50">
        <f t="shared" si="1"/>
        <v>0</v>
      </c>
      <c r="F25" s="70"/>
      <c r="G25" s="27">
        <f t="shared" si="2"/>
        <v>0</v>
      </c>
      <c r="I25" s="34"/>
      <c r="J25" s="66">
        <f t="shared" si="3"/>
        <v>0</v>
      </c>
      <c r="K25" s="60"/>
    </row>
    <row r="26" spans="1:11" ht="20.25" customHeight="1" x14ac:dyDescent="0.25">
      <c r="A26" s="9" t="s">
        <v>25</v>
      </c>
      <c r="B26" s="79"/>
      <c r="C26" s="11">
        <f t="shared" si="0"/>
        <v>0</v>
      </c>
      <c r="D26" s="48">
        <f t="shared" si="1"/>
        <v>0</v>
      </c>
      <c r="F26" s="71"/>
      <c r="G26" s="25">
        <f t="shared" si="2"/>
        <v>0</v>
      </c>
      <c r="I26" s="32"/>
      <c r="J26" s="67">
        <f t="shared" si="3"/>
        <v>0</v>
      </c>
      <c r="K26" s="60"/>
    </row>
    <row r="27" spans="1:11" ht="20.25" customHeight="1" x14ac:dyDescent="0.25">
      <c r="A27" s="16" t="s">
        <v>26</v>
      </c>
      <c r="B27" s="80"/>
      <c r="C27" s="17">
        <f t="shared" si="0"/>
        <v>0</v>
      </c>
      <c r="D27" s="51">
        <f t="shared" si="1"/>
        <v>0</v>
      </c>
      <c r="F27" s="73"/>
      <c r="G27" s="28">
        <f t="shared" si="2"/>
        <v>0</v>
      </c>
      <c r="I27" s="35"/>
      <c r="J27" s="65">
        <f t="shared" si="3"/>
        <v>0</v>
      </c>
      <c r="K27" s="60"/>
    </row>
    <row r="28" spans="1:11" ht="20.25" customHeight="1" x14ac:dyDescent="0.25">
      <c r="A28" s="18" t="s">
        <v>27</v>
      </c>
      <c r="B28" s="78"/>
      <c r="C28" s="19">
        <f t="shared" si="0"/>
        <v>0</v>
      </c>
      <c r="D28" s="52">
        <f t="shared" si="1"/>
        <v>0</v>
      </c>
      <c r="F28" s="74"/>
      <c r="G28" s="29">
        <f t="shared" si="2"/>
        <v>0</v>
      </c>
      <c r="I28" s="36"/>
      <c r="J28" s="52">
        <f t="shared" si="3"/>
        <v>0</v>
      </c>
    </row>
    <row r="29" spans="1:11" ht="20.25" customHeight="1" x14ac:dyDescent="0.25">
      <c r="A29" s="9" t="s">
        <v>28</v>
      </c>
      <c r="B29" s="79"/>
      <c r="C29" s="11">
        <f t="shared" si="0"/>
        <v>0</v>
      </c>
      <c r="D29" s="48">
        <f t="shared" si="1"/>
        <v>0</v>
      </c>
      <c r="F29" s="71"/>
      <c r="G29" s="25">
        <f t="shared" si="2"/>
        <v>0</v>
      </c>
      <c r="I29" s="32"/>
      <c r="J29" s="48">
        <f t="shared" si="3"/>
        <v>0</v>
      </c>
    </row>
    <row r="30" spans="1:11" ht="20.25" customHeight="1" x14ac:dyDescent="0.25">
      <c r="A30" s="12" t="s">
        <v>18</v>
      </c>
      <c r="B30" s="82"/>
      <c r="C30" s="13">
        <f t="shared" si="0"/>
        <v>0</v>
      </c>
      <c r="D30" s="49">
        <f t="shared" si="1"/>
        <v>0</v>
      </c>
      <c r="F30" s="72"/>
      <c r="G30" s="26">
        <f t="shared" si="2"/>
        <v>0</v>
      </c>
      <c r="I30" s="33"/>
      <c r="J30" s="49">
        <f t="shared" si="3"/>
        <v>0</v>
      </c>
    </row>
    <row r="31" spans="1:11" ht="20.25" customHeight="1" x14ac:dyDescent="0.25">
      <c r="A31" s="14" t="s">
        <v>19</v>
      </c>
      <c r="B31" s="81"/>
      <c r="C31" s="15">
        <f t="shared" si="0"/>
        <v>0</v>
      </c>
      <c r="D31" s="50">
        <f t="shared" si="1"/>
        <v>0</v>
      </c>
      <c r="F31" s="70"/>
      <c r="G31" s="27">
        <f t="shared" si="2"/>
        <v>0</v>
      </c>
      <c r="I31" s="34"/>
      <c r="J31" s="66">
        <f t="shared" si="3"/>
        <v>0</v>
      </c>
      <c r="K31" s="60"/>
    </row>
    <row r="32" spans="1:11" ht="20.25" customHeight="1" x14ac:dyDescent="0.25">
      <c r="A32" s="9" t="s">
        <v>20</v>
      </c>
      <c r="B32" s="79"/>
      <c r="C32" s="11">
        <f t="shared" si="0"/>
        <v>0</v>
      </c>
      <c r="D32" s="48">
        <f t="shared" si="1"/>
        <v>0</v>
      </c>
      <c r="F32" s="71"/>
      <c r="G32" s="25">
        <f t="shared" si="2"/>
        <v>0</v>
      </c>
      <c r="I32" s="32"/>
      <c r="J32" s="67">
        <f t="shared" si="3"/>
        <v>0</v>
      </c>
      <c r="K32" s="60"/>
    </row>
    <row r="33" spans="1:11" ht="20.25" customHeight="1" x14ac:dyDescent="0.25">
      <c r="A33" s="12" t="s">
        <v>21</v>
      </c>
      <c r="B33" s="82"/>
      <c r="C33" s="13">
        <f t="shared" si="0"/>
        <v>0</v>
      </c>
      <c r="D33" s="49">
        <f t="shared" si="1"/>
        <v>0</v>
      </c>
      <c r="F33" s="72"/>
      <c r="G33" s="26">
        <f t="shared" si="2"/>
        <v>0</v>
      </c>
      <c r="I33" s="33"/>
      <c r="J33" s="68">
        <f t="shared" si="3"/>
        <v>0</v>
      </c>
      <c r="K33" s="60"/>
    </row>
    <row r="34" spans="1:11" ht="20.25" customHeight="1" x14ac:dyDescent="0.25">
      <c r="A34" s="14" t="s">
        <v>22</v>
      </c>
      <c r="B34" s="81"/>
      <c r="C34" s="15">
        <f t="shared" si="0"/>
        <v>0</v>
      </c>
      <c r="D34" s="50">
        <f t="shared" si="1"/>
        <v>0</v>
      </c>
      <c r="F34" s="70"/>
      <c r="G34" s="27">
        <f t="shared" si="2"/>
        <v>0</v>
      </c>
      <c r="I34" s="34"/>
      <c r="J34" s="66">
        <f t="shared" si="3"/>
        <v>0</v>
      </c>
      <c r="K34" s="60"/>
    </row>
    <row r="35" spans="1:11" ht="20.25" customHeight="1" x14ac:dyDescent="0.25">
      <c r="A35" s="9" t="s">
        <v>23</v>
      </c>
      <c r="B35" s="79"/>
      <c r="C35" s="11">
        <f t="shared" si="0"/>
        <v>0</v>
      </c>
      <c r="D35" s="48">
        <f t="shared" si="1"/>
        <v>0</v>
      </c>
      <c r="F35" s="71"/>
      <c r="G35" s="25">
        <f t="shared" si="2"/>
        <v>0</v>
      </c>
      <c r="I35" s="32"/>
      <c r="J35" s="67">
        <f t="shared" si="3"/>
        <v>0</v>
      </c>
      <c r="K35" s="60"/>
    </row>
    <row r="36" spans="1:11" ht="20.25" customHeight="1" x14ac:dyDescent="0.25">
      <c r="A36" s="12" t="s">
        <v>24</v>
      </c>
      <c r="B36" s="82"/>
      <c r="C36" s="13">
        <f t="shared" si="0"/>
        <v>0</v>
      </c>
      <c r="D36" s="49">
        <f t="shared" si="1"/>
        <v>0</v>
      </c>
      <c r="F36" s="72"/>
      <c r="G36" s="26">
        <f t="shared" si="2"/>
        <v>0</v>
      </c>
      <c r="I36" s="33"/>
      <c r="J36" s="68">
        <f t="shared" si="3"/>
        <v>0</v>
      </c>
      <c r="K36" s="60"/>
    </row>
    <row r="37" spans="1:11" ht="20.25" customHeight="1" x14ac:dyDescent="0.25">
      <c r="A37" s="14" t="s">
        <v>15</v>
      </c>
      <c r="B37" s="81"/>
      <c r="C37" s="15">
        <f t="shared" si="0"/>
        <v>0</v>
      </c>
      <c r="D37" s="50">
        <f t="shared" si="1"/>
        <v>0</v>
      </c>
      <c r="F37" s="70"/>
      <c r="G37" s="27">
        <f t="shared" si="2"/>
        <v>0</v>
      </c>
      <c r="I37" s="34"/>
      <c r="J37" s="66">
        <f t="shared" si="3"/>
        <v>0</v>
      </c>
      <c r="K37" s="60"/>
    </row>
    <row r="38" spans="1:11" ht="20.25" customHeight="1" x14ac:dyDescent="0.25">
      <c r="A38" s="9" t="s">
        <v>25</v>
      </c>
      <c r="B38" s="79"/>
      <c r="C38" s="11">
        <f t="shared" si="0"/>
        <v>0</v>
      </c>
      <c r="D38" s="48">
        <f t="shared" si="1"/>
        <v>0</v>
      </c>
      <c r="F38" s="71"/>
      <c r="G38" s="25">
        <f t="shared" si="2"/>
        <v>0</v>
      </c>
      <c r="I38" s="32"/>
      <c r="J38" s="67">
        <f t="shared" si="3"/>
        <v>0</v>
      </c>
      <c r="K38" s="60"/>
    </row>
    <row r="39" spans="1:11" ht="20.25" customHeight="1" x14ac:dyDescent="0.25">
      <c r="A39" s="12" t="s">
        <v>26</v>
      </c>
      <c r="B39" s="82"/>
      <c r="C39" s="13">
        <f t="shared" si="0"/>
        <v>0</v>
      </c>
      <c r="D39" s="49">
        <f t="shared" si="1"/>
        <v>0</v>
      </c>
      <c r="F39" s="72"/>
      <c r="G39" s="26">
        <f t="shared" si="2"/>
        <v>0</v>
      </c>
      <c r="I39" s="33"/>
      <c r="J39" s="68">
        <f t="shared" si="3"/>
        <v>0</v>
      </c>
      <c r="K39" s="60"/>
    </row>
    <row r="40" spans="1:11" ht="20.25" customHeight="1" x14ac:dyDescent="0.25">
      <c r="A40" s="14" t="s">
        <v>27</v>
      </c>
      <c r="B40" s="81"/>
      <c r="C40" s="15">
        <f t="shared" si="0"/>
        <v>0</v>
      </c>
      <c r="D40" s="50">
        <f t="shared" si="1"/>
        <v>0</v>
      </c>
      <c r="F40" s="70"/>
      <c r="G40" s="27">
        <f t="shared" si="2"/>
        <v>0</v>
      </c>
      <c r="I40" s="34"/>
      <c r="J40" s="66">
        <f t="shared" si="3"/>
        <v>0</v>
      </c>
      <c r="K40" s="60"/>
    </row>
    <row r="41" spans="1:11" ht="20.25" customHeight="1" x14ac:dyDescent="0.25">
      <c r="A41" s="9" t="s">
        <v>28</v>
      </c>
      <c r="B41" s="79"/>
      <c r="C41" s="11">
        <f t="shared" si="0"/>
        <v>0</v>
      </c>
      <c r="D41" s="48">
        <f t="shared" si="1"/>
        <v>0</v>
      </c>
      <c r="F41" s="71"/>
      <c r="G41" s="25">
        <f t="shared" si="2"/>
        <v>0</v>
      </c>
      <c r="I41" s="32"/>
      <c r="J41" s="67">
        <f t="shared" si="3"/>
        <v>0</v>
      </c>
      <c r="K41" s="60"/>
    </row>
    <row r="42" spans="1:11" ht="20.25" customHeight="1" x14ac:dyDescent="0.25">
      <c r="A42" s="12" t="s">
        <v>18</v>
      </c>
      <c r="B42" s="82"/>
      <c r="C42" s="13">
        <f t="shared" si="0"/>
        <v>0</v>
      </c>
      <c r="D42" s="49">
        <f t="shared" si="1"/>
        <v>0</v>
      </c>
      <c r="F42" s="72"/>
      <c r="G42" s="26">
        <f t="shared" si="2"/>
        <v>0</v>
      </c>
      <c r="I42" s="33"/>
      <c r="J42" s="68">
        <f t="shared" si="3"/>
        <v>0</v>
      </c>
      <c r="K42" s="60"/>
    </row>
    <row r="43" spans="1:11" ht="20.25" customHeight="1" x14ac:dyDescent="0.25">
      <c r="A43" s="14" t="s">
        <v>19</v>
      </c>
      <c r="B43" s="81"/>
      <c r="C43" s="15">
        <f>F43+I43</f>
        <v>0</v>
      </c>
      <c r="D43" s="50">
        <f t="shared" si="1"/>
        <v>0</v>
      </c>
      <c r="F43" s="70"/>
      <c r="G43" s="27">
        <f t="shared" si="2"/>
        <v>0</v>
      </c>
      <c r="I43" s="34"/>
      <c r="J43" s="66">
        <f t="shared" si="3"/>
        <v>0</v>
      </c>
      <c r="K43" s="60"/>
    </row>
    <row r="44" spans="1:11" ht="20.25" customHeight="1" x14ac:dyDescent="0.25">
      <c r="A44" s="9" t="s">
        <v>20</v>
      </c>
      <c r="B44" s="79"/>
      <c r="C44" s="11">
        <f t="shared" ref="C44:C69" si="4">F44+I44</f>
        <v>0</v>
      </c>
      <c r="D44" s="48">
        <f t="shared" si="1"/>
        <v>0</v>
      </c>
      <c r="F44" s="71"/>
      <c r="G44" s="25">
        <f t="shared" si="2"/>
        <v>0</v>
      </c>
      <c r="I44" s="32"/>
      <c r="J44" s="67">
        <f t="shared" si="3"/>
        <v>0</v>
      </c>
      <c r="K44" s="60"/>
    </row>
    <row r="45" spans="1:11" ht="20.25" customHeight="1" x14ac:dyDescent="0.25">
      <c r="A45" s="12" t="s">
        <v>21</v>
      </c>
      <c r="B45" s="82"/>
      <c r="C45" s="13">
        <f t="shared" si="4"/>
        <v>0</v>
      </c>
      <c r="D45" s="49">
        <f t="shared" si="1"/>
        <v>0</v>
      </c>
      <c r="F45" s="72"/>
      <c r="G45" s="26">
        <f t="shared" si="2"/>
        <v>0</v>
      </c>
      <c r="I45" s="33"/>
      <c r="J45" s="68">
        <f t="shared" si="3"/>
        <v>0</v>
      </c>
      <c r="K45" s="60"/>
    </row>
    <row r="46" spans="1:11" ht="20.25" customHeight="1" x14ac:dyDescent="0.25">
      <c r="A46" s="14" t="s">
        <v>22</v>
      </c>
      <c r="B46" s="81"/>
      <c r="C46" s="15">
        <f t="shared" si="4"/>
        <v>0</v>
      </c>
      <c r="D46" s="50">
        <f t="shared" si="1"/>
        <v>0</v>
      </c>
      <c r="F46" s="70"/>
      <c r="G46" s="27">
        <f t="shared" si="2"/>
        <v>0</v>
      </c>
      <c r="I46" s="34"/>
      <c r="J46" s="66">
        <f t="shared" si="3"/>
        <v>0</v>
      </c>
      <c r="K46" s="60"/>
    </row>
    <row r="47" spans="1:11" ht="20.25" customHeight="1" x14ac:dyDescent="0.25">
      <c r="A47" s="9" t="s">
        <v>23</v>
      </c>
      <c r="B47" s="79"/>
      <c r="C47" s="11">
        <f t="shared" si="4"/>
        <v>0</v>
      </c>
      <c r="D47" s="48">
        <f t="shared" si="1"/>
        <v>0</v>
      </c>
      <c r="F47" s="71"/>
      <c r="G47" s="25">
        <f t="shared" si="2"/>
        <v>0</v>
      </c>
      <c r="I47" s="32"/>
      <c r="J47" s="67">
        <f t="shared" si="3"/>
        <v>0</v>
      </c>
      <c r="K47" s="60"/>
    </row>
    <row r="48" spans="1:11" ht="20.25" customHeight="1" x14ac:dyDescent="0.25">
      <c r="A48" s="12" t="s">
        <v>24</v>
      </c>
      <c r="B48" s="82"/>
      <c r="C48" s="13">
        <f t="shared" si="4"/>
        <v>0</v>
      </c>
      <c r="D48" s="49">
        <f t="shared" si="1"/>
        <v>0</v>
      </c>
      <c r="F48" s="72"/>
      <c r="G48" s="26">
        <f t="shared" si="2"/>
        <v>0</v>
      </c>
      <c r="I48" s="33"/>
      <c r="J48" s="68">
        <f t="shared" si="3"/>
        <v>0</v>
      </c>
      <c r="K48" s="60"/>
    </row>
    <row r="49" spans="1:11" ht="20.25" customHeight="1" x14ac:dyDescent="0.25">
      <c r="A49" s="14" t="s">
        <v>15</v>
      </c>
      <c r="B49" s="81"/>
      <c r="C49" s="15">
        <f t="shared" si="4"/>
        <v>0</v>
      </c>
      <c r="D49" s="50">
        <f t="shared" si="1"/>
        <v>0</v>
      </c>
      <c r="F49" s="70"/>
      <c r="G49" s="27">
        <f t="shared" si="2"/>
        <v>0</v>
      </c>
      <c r="I49" s="34"/>
      <c r="J49" s="66">
        <f t="shared" si="3"/>
        <v>0</v>
      </c>
      <c r="K49" s="60"/>
    </row>
    <row r="50" spans="1:11" ht="20.25" customHeight="1" x14ac:dyDescent="0.25">
      <c r="A50" s="9" t="s">
        <v>25</v>
      </c>
      <c r="B50" s="79"/>
      <c r="C50" s="11">
        <f t="shared" si="4"/>
        <v>0</v>
      </c>
      <c r="D50" s="48">
        <f t="shared" si="1"/>
        <v>0</v>
      </c>
      <c r="F50" s="71"/>
      <c r="G50" s="25">
        <f t="shared" si="2"/>
        <v>0</v>
      </c>
      <c r="I50" s="32"/>
      <c r="J50" s="67">
        <f t="shared" si="3"/>
        <v>0</v>
      </c>
      <c r="K50" s="60"/>
    </row>
    <row r="51" spans="1:11" ht="20.25" customHeight="1" x14ac:dyDescent="0.25">
      <c r="A51" s="16" t="s">
        <v>26</v>
      </c>
      <c r="B51" s="80"/>
      <c r="C51" s="17">
        <f t="shared" si="4"/>
        <v>0</v>
      </c>
      <c r="D51" s="51">
        <f t="shared" si="1"/>
        <v>0</v>
      </c>
      <c r="F51" s="73"/>
      <c r="G51" s="28">
        <f t="shared" si="2"/>
        <v>0</v>
      </c>
      <c r="I51" s="35"/>
      <c r="J51" s="65">
        <f t="shared" si="3"/>
        <v>0</v>
      </c>
      <c r="K51" s="60"/>
    </row>
    <row r="52" spans="1:11" ht="20.25" customHeight="1" x14ac:dyDescent="0.25">
      <c r="A52" s="18" t="s">
        <v>27</v>
      </c>
      <c r="B52" s="78"/>
      <c r="C52" s="19">
        <f t="shared" si="4"/>
        <v>0</v>
      </c>
      <c r="D52" s="52">
        <f t="shared" si="1"/>
        <v>0</v>
      </c>
      <c r="F52" s="74"/>
      <c r="G52" s="29">
        <f t="shared" si="2"/>
        <v>0</v>
      </c>
      <c r="I52" s="36"/>
      <c r="J52" s="52">
        <f t="shared" si="3"/>
        <v>0</v>
      </c>
    </row>
    <row r="53" spans="1:11" ht="20.25" customHeight="1" x14ac:dyDescent="0.25">
      <c r="A53" s="9" t="s">
        <v>28</v>
      </c>
      <c r="B53" s="79"/>
      <c r="C53" s="11">
        <f t="shared" si="4"/>
        <v>0</v>
      </c>
      <c r="D53" s="48">
        <f t="shared" si="1"/>
        <v>0</v>
      </c>
      <c r="F53" s="71"/>
      <c r="G53" s="25">
        <f t="shared" si="2"/>
        <v>0</v>
      </c>
      <c r="I53" s="32"/>
      <c r="J53" s="48">
        <f t="shared" si="3"/>
        <v>0</v>
      </c>
    </row>
    <row r="54" spans="1:11" ht="20.25" customHeight="1" x14ac:dyDescent="0.25">
      <c r="A54" s="16" t="s">
        <v>18</v>
      </c>
      <c r="B54" s="80"/>
      <c r="C54" s="17">
        <f t="shared" si="4"/>
        <v>0</v>
      </c>
      <c r="D54" s="51">
        <f t="shared" si="1"/>
        <v>0</v>
      </c>
      <c r="F54" s="73"/>
      <c r="G54" s="28">
        <f t="shared" si="2"/>
        <v>0</v>
      </c>
      <c r="I54" s="35"/>
      <c r="J54" s="51">
        <f t="shared" si="3"/>
        <v>0</v>
      </c>
    </row>
    <row r="55" spans="1:11" ht="20.25" customHeight="1" x14ac:dyDescent="0.25">
      <c r="A55" s="18" t="s">
        <v>19</v>
      </c>
      <c r="B55" s="78"/>
      <c r="C55" s="19">
        <f t="shared" si="4"/>
        <v>0</v>
      </c>
      <c r="D55" s="52">
        <f t="shared" si="1"/>
        <v>0</v>
      </c>
      <c r="F55" s="74"/>
      <c r="G55" s="29">
        <f t="shared" si="2"/>
        <v>0</v>
      </c>
      <c r="I55" s="36"/>
      <c r="J55" s="52">
        <f t="shared" si="3"/>
        <v>0</v>
      </c>
    </row>
    <row r="56" spans="1:11" ht="20.25" customHeight="1" x14ac:dyDescent="0.25">
      <c r="A56" s="9" t="s">
        <v>20</v>
      </c>
      <c r="B56" s="79"/>
      <c r="C56" s="11">
        <f t="shared" si="4"/>
        <v>0</v>
      </c>
      <c r="D56" s="48">
        <f t="shared" si="1"/>
        <v>0</v>
      </c>
      <c r="F56" s="71"/>
      <c r="G56" s="25">
        <f t="shared" si="2"/>
        <v>0</v>
      </c>
      <c r="I56" s="32"/>
      <c r="J56" s="48">
        <f t="shared" si="3"/>
        <v>0</v>
      </c>
    </row>
    <row r="57" spans="1:11" ht="20.25" customHeight="1" x14ac:dyDescent="0.25">
      <c r="A57" s="16" t="s">
        <v>21</v>
      </c>
      <c r="B57" s="80"/>
      <c r="C57" s="17">
        <f t="shared" si="4"/>
        <v>0</v>
      </c>
      <c r="D57" s="51">
        <f t="shared" si="1"/>
        <v>0</v>
      </c>
      <c r="F57" s="73"/>
      <c r="G57" s="28">
        <f t="shared" si="2"/>
        <v>0</v>
      </c>
      <c r="I57" s="35"/>
      <c r="J57" s="51">
        <f t="shared" si="3"/>
        <v>0</v>
      </c>
    </row>
    <row r="58" spans="1:11" ht="20.25" customHeight="1" x14ac:dyDescent="0.25">
      <c r="A58" s="18" t="s">
        <v>22</v>
      </c>
      <c r="B58" s="78"/>
      <c r="C58" s="15">
        <f t="shared" si="4"/>
        <v>0</v>
      </c>
      <c r="D58" s="50">
        <f t="shared" si="1"/>
        <v>0</v>
      </c>
      <c r="F58" s="70"/>
      <c r="G58" s="27">
        <f t="shared" si="2"/>
        <v>0</v>
      </c>
      <c r="I58" s="34"/>
      <c r="J58" s="50">
        <f t="shared" si="3"/>
        <v>0</v>
      </c>
    </row>
    <row r="59" spans="1:11" ht="20.25" customHeight="1" x14ac:dyDescent="0.25">
      <c r="A59" s="9" t="s">
        <v>23</v>
      </c>
      <c r="B59" s="79"/>
      <c r="C59" s="11">
        <f t="shared" si="4"/>
        <v>0</v>
      </c>
      <c r="D59" s="48">
        <f t="shared" si="1"/>
        <v>0</v>
      </c>
      <c r="F59" s="71"/>
      <c r="G59" s="25">
        <f t="shared" si="2"/>
        <v>0</v>
      </c>
      <c r="I59" s="32"/>
      <c r="J59" s="48">
        <f t="shared" si="3"/>
        <v>0</v>
      </c>
    </row>
    <row r="60" spans="1:11" ht="20.25" customHeight="1" x14ac:dyDescent="0.25">
      <c r="A60" s="16" t="s">
        <v>24</v>
      </c>
      <c r="B60" s="80"/>
      <c r="C60" s="17">
        <f t="shared" si="4"/>
        <v>0</v>
      </c>
      <c r="D60" s="51">
        <f t="shared" si="1"/>
        <v>0</v>
      </c>
      <c r="F60" s="73"/>
      <c r="G60" s="28">
        <f t="shared" si="2"/>
        <v>0</v>
      </c>
      <c r="I60" s="35"/>
      <c r="J60" s="51">
        <f t="shared" si="3"/>
        <v>0</v>
      </c>
    </row>
    <row r="61" spans="1:11" ht="20.25" customHeight="1" x14ac:dyDescent="0.25">
      <c r="A61" s="18" t="s">
        <v>15</v>
      </c>
      <c r="B61" s="78"/>
      <c r="C61" s="15">
        <f t="shared" si="4"/>
        <v>0</v>
      </c>
      <c r="D61" s="50">
        <f t="shared" si="1"/>
        <v>0</v>
      </c>
      <c r="F61" s="70"/>
      <c r="G61" s="27">
        <f t="shared" si="2"/>
        <v>0</v>
      </c>
      <c r="I61" s="34"/>
      <c r="J61" s="50">
        <f t="shared" si="3"/>
        <v>0</v>
      </c>
    </row>
    <row r="62" spans="1:11" ht="20.25" customHeight="1" x14ac:dyDescent="0.25">
      <c r="A62" s="9" t="s">
        <v>25</v>
      </c>
      <c r="B62" s="79"/>
      <c r="C62" s="11">
        <f t="shared" si="4"/>
        <v>0</v>
      </c>
      <c r="D62" s="48">
        <f t="shared" si="1"/>
        <v>0</v>
      </c>
      <c r="F62" s="71"/>
      <c r="G62" s="25">
        <f t="shared" si="2"/>
        <v>0</v>
      </c>
      <c r="I62" s="32"/>
      <c r="J62" s="48">
        <f t="shared" si="3"/>
        <v>0</v>
      </c>
    </row>
    <row r="63" spans="1:11" ht="20.25" customHeight="1" x14ac:dyDescent="0.25">
      <c r="A63" s="16" t="s">
        <v>26</v>
      </c>
      <c r="B63" s="80"/>
      <c r="C63" s="17">
        <f t="shared" si="4"/>
        <v>0</v>
      </c>
      <c r="D63" s="51">
        <f t="shared" si="1"/>
        <v>0</v>
      </c>
      <c r="F63" s="73"/>
      <c r="G63" s="28">
        <f t="shared" si="2"/>
        <v>0</v>
      </c>
      <c r="I63" s="35"/>
      <c r="J63" s="51">
        <f t="shared" si="3"/>
        <v>0</v>
      </c>
    </row>
    <row r="64" spans="1:11" ht="20.25" customHeight="1" x14ac:dyDescent="0.25">
      <c r="A64" s="18" t="s">
        <v>27</v>
      </c>
      <c r="B64" s="78"/>
      <c r="C64" s="15">
        <f t="shared" si="4"/>
        <v>0</v>
      </c>
      <c r="D64" s="50">
        <f t="shared" si="1"/>
        <v>0</v>
      </c>
      <c r="F64" s="70"/>
      <c r="G64" s="27">
        <f t="shared" si="2"/>
        <v>0</v>
      </c>
      <c r="I64" s="34"/>
      <c r="J64" s="50">
        <f t="shared" si="3"/>
        <v>0</v>
      </c>
    </row>
    <row r="65" spans="1:10" ht="20.25" customHeight="1" x14ac:dyDescent="0.25">
      <c r="A65" s="9" t="s">
        <v>28</v>
      </c>
      <c r="B65" s="79"/>
      <c r="C65" s="11">
        <f t="shared" si="4"/>
        <v>0</v>
      </c>
      <c r="D65" s="48">
        <f t="shared" si="1"/>
        <v>0</v>
      </c>
      <c r="F65" s="71"/>
      <c r="G65" s="25">
        <f t="shared" si="2"/>
        <v>0</v>
      </c>
      <c r="I65" s="32"/>
      <c r="J65" s="48">
        <f t="shared" si="3"/>
        <v>0</v>
      </c>
    </row>
    <row r="66" spans="1:10" ht="20.25" customHeight="1" x14ac:dyDescent="0.25">
      <c r="A66" s="16" t="s">
        <v>18</v>
      </c>
      <c r="B66" s="80"/>
      <c r="C66" s="17">
        <f t="shared" si="4"/>
        <v>0</v>
      </c>
      <c r="D66" s="51">
        <f>SUM(C55:C66)</f>
        <v>0</v>
      </c>
      <c r="F66" s="73"/>
      <c r="G66" s="28">
        <f t="shared" si="2"/>
        <v>0</v>
      </c>
      <c r="I66" s="35"/>
      <c r="J66" s="51">
        <f t="shared" si="3"/>
        <v>0</v>
      </c>
    </row>
    <row r="67" spans="1:10" ht="20.25" customHeight="1" x14ac:dyDescent="0.25">
      <c r="A67" s="18" t="s">
        <v>19</v>
      </c>
      <c r="B67" s="78"/>
      <c r="C67" s="15">
        <f t="shared" si="4"/>
        <v>0</v>
      </c>
      <c r="D67" s="50">
        <f t="shared" si="1"/>
        <v>0</v>
      </c>
      <c r="F67" s="70"/>
      <c r="G67" s="27">
        <f t="shared" si="2"/>
        <v>0</v>
      </c>
      <c r="I67" s="34"/>
      <c r="J67" s="50">
        <f t="shared" si="3"/>
        <v>0</v>
      </c>
    </row>
    <row r="68" spans="1:10" ht="20.25" customHeight="1" x14ac:dyDescent="0.25">
      <c r="A68" s="9" t="s">
        <v>20</v>
      </c>
      <c r="B68" s="79"/>
      <c r="C68" s="11">
        <f t="shared" si="4"/>
        <v>0</v>
      </c>
      <c r="D68" s="48">
        <f t="shared" si="1"/>
        <v>0</v>
      </c>
      <c r="F68" s="71"/>
      <c r="G68" s="25">
        <f t="shared" si="2"/>
        <v>0</v>
      </c>
      <c r="I68" s="32"/>
      <c r="J68" s="48">
        <f t="shared" si="3"/>
        <v>0</v>
      </c>
    </row>
    <row r="69" spans="1:10" ht="20.25" customHeight="1" x14ac:dyDescent="0.25">
      <c r="A69" s="16" t="s">
        <v>21</v>
      </c>
      <c r="B69" s="80"/>
      <c r="C69" s="17">
        <f t="shared" si="4"/>
        <v>0</v>
      </c>
      <c r="D69" s="51">
        <f t="shared" si="1"/>
        <v>0</v>
      </c>
      <c r="F69" s="73"/>
      <c r="G69" s="28">
        <f t="shared" si="2"/>
        <v>0</v>
      </c>
      <c r="I69" s="35"/>
      <c r="J69" s="51">
        <f t="shared" si="3"/>
        <v>0</v>
      </c>
    </row>
    <row r="70" spans="1:10" ht="20.25" customHeight="1" x14ac:dyDescent="0.25">
      <c r="A70" s="20"/>
      <c r="B70" s="21"/>
      <c r="C70" s="44"/>
      <c r="D70" s="53"/>
      <c r="F70" s="75"/>
      <c r="G70" s="30"/>
      <c r="I70" s="55"/>
      <c r="J70" s="53"/>
    </row>
  </sheetData>
  <mergeCells count="30">
    <mergeCell ref="C1:D1"/>
    <mergeCell ref="A2:B2"/>
    <mergeCell ref="C2:D2"/>
    <mergeCell ref="B4:B6"/>
    <mergeCell ref="B7:B9"/>
    <mergeCell ref="B10:B12"/>
    <mergeCell ref="B13:B15"/>
    <mergeCell ref="A1:B1"/>
    <mergeCell ref="B34:B36"/>
    <mergeCell ref="B37:B39"/>
    <mergeCell ref="B40:B42"/>
    <mergeCell ref="B16:B18"/>
    <mergeCell ref="B19:B21"/>
    <mergeCell ref="B22:B24"/>
    <mergeCell ref="B67:B69"/>
    <mergeCell ref="F1:G1"/>
    <mergeCell ref="F2:G2"/>
    <mergeCell ref="I1:J1"/>
    <mergeCell ref="I2:J2"/>
    <mergeCell ref="B61:B63"/>
    <mergeCell ref="B64:B66"/>
    <mergeCell ref="B55:B57"/>
    <mergeCell ref="B58:B60"/>
    <mergeCell ref="B43:B45"/>
    <mergeCell ref="B46:B48"/>
    <mergeCell ref="B49:B51"/>
    <mergeCell ref="B52:B54"/>
    <mergeCell ref="B25:B27"/>
    <mergeCell ref="B28:B30"/>
    <mergeCell ref="B31:B3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7054-9A19-40AA-BA8E-A902B1A06304}">
  <dimension ref="A1:O70"/>
  <sheetViews>
    <sheetView workbookViewId="0">
      <pane xSplit="2" ySplit="3" topLeftCell="C60" activePane="bottomRight" state="frozen"/>
      <selection pane="topRight"/>
      <selection pane="bottomLeft"/>
      <selection pane="bottomRight" activeCell="D70" sqref="D70"/>
    </sheetView>
  </sheetViews>
  <sheetFormatPr defaultRowHeight="20.25" customHeight="1" x14ac:dyDescent="0.25"/>
  <cols>
    <col min="1" max="1" width="11.5703125" style="22" customWidth="1"/>
    <col min="2" max="2" width="9.140625" style="23"/>
    <col min="3" max="3" width="12.85546875" style="45" customWidth="1"/>
    <col min="4" max="4" width="12.85546875" style="47" customWidth="1"/>
    <col min="5" max="5" width="6" style="39" customWidth="1"/>
    <col min="6" max="6" width="12.85546875" style="76" customWidth="1"/>
    <col min="7" max="7" width="12.85546875" style="31" customWidth="1"/>
    <col min="8" max="8" width="6" style="39" customWidth="1"/>
    <col min="9" max="9" width="12.85546875" style="56" customWidth="1"/>
    <col min="10" max="10" width="12.85546875" style="47" customWidth="1"/>
    <col min="11" max="11" width="6" style="42" customWidth="1"/>
    <col min="12" max="12" width="12.85546875" style="56" customWidth="1"/>
    <col min="13" max="13" width="12.85546875" style="47" customWidth="1"/>
    <col min="14" max="14" width="6" style="42" customWidth="1"/>
    <col min="15" max="15" width="9.140625" style="7"/>
    <col min="16" max="16384" width="9.140625" style="8"/>
  </cols>
  <sheetData>
    <row r="1" spans="1:15" s="2" customFormat="1" ht="29.25" customHeight="1" x14ac:dyDescent="0.25">
      <c r="A1" s="83"/>
      <c r="B1" s="84"/>
      <c r="C1" s="95"/>
      <c r="D1" s="96"/>
      <c r="E1" s="37"/>
      <c r="F1" s="91" t="s">
        <v>0</v>
      </c>
      <c r="G1" s="92"/>
      <c r="H1" s="37"/>
      <c r="I1" s="85" t="s">
        <v>0</v>
      </c>
      <c r="J1" s="86"/>
      <c r="K1" s="40"/>
      <c r="L1" s="85" t="s">
        <v>0</v>
      </c>
      <c r="M1" s="86"/>
      <c r="N1" s="40"/>
      <c r="O1" s="1"/>
    </row>
    <row r="2" spans="1:15" s="4" customFormat="1" ht="20.25" customHeight="1" x14ac:dyDescent="0.25">
      <c r="A2" s="87"/>
      <c r="B2" s="88"/>
      <c r="C2" s="97" t="s">
        <v>29</v>
      </c>
      <c r="D2" s="98"/>
      <c r="E2" s="38"/>
      <c r="F2" s="93" t="s">
        <v>1</v>
      </c>
      <c r="G2" s="94"/>
      <c r="H2" s="38"/>
      <c r="I2" s="89" t="s">
        <v>1</v>
      </c>
      <c r="J2" s="90"/>
      <c r="K2" s="41"/>
      <c r="L2" s="89" t="s">
        <v>1</v>
      </c>
      <c r="M2" s="90"/>
      <c r="N2" s="41"/>
      <c r="O2" s="3"/>
    </row>
    <row r="3" spans="1:15" ht="20.25" customHeight="1" x14ac:dyDescent="0.25">
      <c r="A3" s="5" t="s">
        <v>2</v>
      </c>
      <c r="B3" s="6" t="s">
        <v>3</v>
      </c>
      <c r="C3" s="43" t="s">
        <v>4</v>
      </c>
      <c r="D3" s="46" t="s">
        <v>5</v>
      </c>
      <c r="F3" s="69" t="s">
        <v>4</v>
      </c>
      <c r="G3" s="24" t="s">
        <v>5</v>
      </c>
      <c r="I3" s="54" t="s">
        <v>4</v>
      </c>
      <c r="J3" s="46" t="s">
        <v>5</v>
      </c>
      <c r="L3" s="54" t="s">
        <v>4</v>
      </c>
      <c r="M3" s="46" t="s">
        <v>5</v>
      </c>
    </row>
    <row r="4" spans="1:15" ht="20.25" customHeight="1" x14ac:dyDescent="0.25">
      <c r="A4" s="14" t="s">
        <v>6</v>
      </c>
      <c r="B4" s="81"/>
      <c r="C4" s="15">
        <f>F4+I4+L4</f>
        <v>0</v>
      </c>
      <c r="D4" s="57"/>
      <c r="F4" s="70"/>
      <c r="G4" s="57"/>
      <c r="I4" s="34"/>
      <c r="J4" s="58"/>
      <c r="K4" s="60"/>
      <c r="L4" s="34"/>
      <c r="M4" s="58"/>
      <c r="N4" s="60"/>
    </row>
    <row r="5" spans="1:15" ht="20.25" customHeight="1" x14ac:dyDescent="0.25">
      <c r="A5" s="9" t="s">
        <v>7</v>
      </c>
      <c r="B5" s="79"/>
      <c r="C5" s="11">
        <f>F5+I5+L5</f>
        <v>0</v>
      </c>
      <c r="D5" s="10"/>
      <c r="F5" s="71"/>
      <c r="G5" s="10"/>
      <c r="I5" s="32"/>
      <c r="J5" s="59"/>
      <c r="K5" s="60"/>
      <c r="L5" s="32"/>
      <c r="M5" s="59"/>
      <c r="N5" s="60"/>
    </row>
    <row r="6" spans="1:15" ht="20.25" customHeight="1" x14ac:dyDescent="0.25">
      <c r="A6" s="12" t="s">
        <v>8</v>
      </c>
      <c r="B6" s="82"/>
      <c r="C6" s="13">
        <f>F6+I6+L6</f>
        <v>0</v>
      </c>
      <c r="D6" s="61"/>
      <c r="F6" s="72"/>
      <c r="G6" s="61"/>
      <c r="I6" s="33"/>
      <c r="J6" s="62"/>
      <c r="K6" s="60"/>
      <c r="L6" s="33"/>
      <c r="M6" s="62"/>
      <c r="N6" s="60"/>
    </row>
    <row r="7" spans="1:15" ht="20.25" customHeight="1" x14ac:dyDescent="0.25">
      <c r="A7" s="14" t="s">
        <v>9</v>
      </c>
      <c r="B7" s="81"/>
      <c r="C7" s="15">
        <f t="shared" ref="C7:C69" si="0">F7+I7+L7</f>
        <v>0</v>
      </c>
      <c r="D7" s="57"/>
      <c r="F7" s="70"/>
      <c r="G7" s="57"/>
      <c r="I7" s="34"/>
      <c r="J7" s="58"/>
      <c r="K7" s="60"/>
      <c r="L7" s="34"/>
      <c r="M7" s="58"/>
      <c r="N7" s="60"/>
    </row>
    <row r="8" spans="1:15" ht="20.25" customHeight="1" x14ac:dyDescent="0.25">
      <c r="A8" s="9" t="s">
        <v>10</v>
      </c>
      <c r="B8" s="79"/>
      <c r="C8" s="11">
        <f t="shared" si="0"/>
        <v>0</v>
      </c>
      <c r="D8" s="10"/>
      <c r="F8" s="71"/>
      <c r="G8" s="10"/>
      <c r="I8" s="32"/>
      <c r="J8" s="59"/>
      <c r="K8" s="60"/>
      <c r="L8" s="32"/>
      <c r="M8" s="59"/>
      <c r="N8" s="60"/>
    </row>
    <row r="9" spans="1:15" ht="20.25" customHeight="1" x14ac:dyDescent="0.25">
      <c r="A9" s="12" t="s">
        <v>11</v>
      </c>
      <c r="B9" s="82"/>
      <c r="C9" s="13">
        <f t="shared" si="0"/>
        <v>0</v>
      </c>
      <c r="D9" s="61"/>
      <c r="F9" s="72"/>
      <c r="G9" s="61"/>
      <c r="I9" s="33"/>
      <c r="J9" s="62"/>
      <c r="K9" s="60"/>
      <c r="L9" s="33"/>
      <c r="M9" s="62"/>
      <c r="N9" s="60"/>
    </row>
    <row r="10" spans="1:15" ht="20.25" customHeight="1" x14ac:dyDescent="0.25">
      <c r="A10" s="14" t="s">
        <v>12</v>
      </c>
      <c r="B10" s="81"/>
      <c r="C10" s="15">
        <f t="shared" si="0"/>
        <v>0</v>
      </c>
      <c r="D10" s="57"/>
      <c r="F10" s="70"/>
      <c r="G10" s="57"/>
      <c r="I10" s="34"/>
      <c r="J10" s="58"/>
      <c r="K10" s="63"/>
      <c r="L10" s="34"/>
      <c r="M10" s="58"/>
      <c r="N10" s="63"/>
    </row>
    <row r="11" spans="1:15" ht="20.25" customHeight="1" x14ac:dyDescent="0.25">
      <c r="A11" s="9" t="s">
        <v>13</v>
      </c>
      <c r="B11" s="79"/>
      <c r="C11" s="11">
        <f t="shared" si="0"/>
        <v>0</v>
      </c>
      <c r="D11" s="10"/>
      <c r="F11" s="71"/>
      <c r="G11" s="10"/>
      <c r="I11" s="32"/>
      <c r="J11" s="59"/>
      <c r="K11" s="64"/>
      <c r="L11" s="32"/>
      <c r="M11" s="59"/>
      <c r="N11" s="64"/>
    </row>
    <row r="12" spans="1:15" ht="20.25" customHeight="1" x14ac:dyDescent="0.25">
      <c r="A12" s="12" t="s">
        <v>14</v>
      </c>
      <c r="B12" s="82"/>
      <c r="C12" s="13">
        <f t="shared" si="0"/>
        <v>0</v>
      </c>
      <c r="D12" s="61"/>
      <c r="F12" s="72"/>
      <c r="G12" s="61"/>
      <c r="I12" s="33"/>
      <c r="J12" s="62"/>
      <c r="K12" s="64"/>
      <c r="L12" s="33"/>
      <c r="M12" s="62"/>
      <c r="N12" s="64"/>
    </row>
    <row r="13" spans="1:15" ht="20.25" customHeight="1" x14ac:dyDescent="0.25">
      <c r="A13" s="14" t="s">
        <v>15</v>
      </c>
      <c r="B13" s="81"/>
      <c r="C13" s="15">
        <f t="shared" si="0"/>
        <v>0</v>
      </c>
      <c r="D13" s="57"/>
      <c r="F13" s="70"/>
      <c r="G13" s="57"/>
      <c r="I13" s="34"/>
      <c r="J13" s="58"/>
      <c r="K13" s="60"/>
      <c r="L13" s="34"/>
      <c r="M13" s="58"/>
      <c r="N13" s="60"/>
    </row>
    <row r="14" spans="1:15" ht="20.25" customHeight="1" x14ac:dyDescent="0.25">
      <c r="A14" s="9" t="s">
        <v>16</v>
      </c>
      <c r="B14" s="79"/>
      <c r="C14" s="11">
        <f t="shared" si="0"/>
        <v>0</v>
      </c>
      <c r="D14" s="10"/>
      <c r="F14" s="71"/>
      <c r="G14" s="10"/>
      <c r="I14" s="32"/>
      <c r="J14" s="59"/>
      <c r="K14" s="60"/>
      <c r="L14" s="32"/>
      <c r="M14" s="59"/>
      <c r="N14" s="60"/>
    </row>
    <row r="15" spans="1:15" ht="20.25" customHeight="1" x14ac:dyDescent="0.25">
      <c r="A15" s="12" t="s">
        <v>17</v>
      </c>
      <c r="B15" s="82"/>
      <c r="C15" s="13">
        <f t="shared" si="0"/>
        <v>0</v>
      </c>
      <c r="D15" s="49">
        <f t="shared" ref="D15:D68" si="1">SUM(C4:C15)</f>
        <v>0</v>
      </c>
      <c r="F15" s="72"/>
      <c r="G15" s="26">
        <f t="shared" ref="G15:G69" si="2">SUM(F4:F15)</f>
        <v>0</v>
      </c>
      <c r="I15" s="33"/>
      <c r="J15" s="68">
        <f t="shared" ref="J15:J69" si="3">SUM(I4:I15)</f>
        <v>0</v>
      </c>
      <c r="K15" s="60"/>
      <c r="L15" s="33"/>
      <c r="M15" s="68">
        <f t="shared" ref="M15:M69" si="4">SUM(L4:L15)</f>
        <v>0</v>
      </c>
      <c r="N15" s="60"/>
    </row>
    <row r="16" spans="1:15" ht="20.25" customHeight="1" x14ac:dyDescent="0.25">
      <c r="A16" s="14" t="s">
        <v>6</v>
      </c>
      <c r="B16" s="81"/>
      <c r="C16" s="15">
        <f t="shared" si="0"/>
        <v>0</v>
      </c>
      <c r="D16" s="50">
        <f t="shared" si="1"/>
        <v>0</v>
      </c>
      <c r="F16" s="70"/>
      <c r="G16" s="27">
        <f t="shared" si="2"/>
        <v>0</v>
      </c>
      <c r="I16" s="34"/>
      <c r="J16" s="66">
        <f t="shared" si="3"/>
        <v>0</v>
      </c>
      <c r="K16" s="60"/>
      <c r="L16" s="34"/>
      <c r="M16" s="66">
        <f t="shared" si="4"/>
        <v>0</v>
      </c>
      <c r="N16" s="60"/>
    </row>
    <row r="17" spans="1:14" ht="20.25" customHeight="1" x14ac:dyDescent="0.25">
      <c r="A17" s="9" t="s">
        <v>7</v>
      </c>
      <c r="B17" s="79"/>
      <c r="C17" s="11">
        <f t="shared" si="0"/>
        <v>0</v>
      </c>
      <c r="D17" s="48">
        <f t="shared" si="1"/>
        <v>0</v>
      </c>
      <c r="F17" s="71"/>
      <c r="G17" s="25">
        <f t="shared" si="2"/>
        <v>0</v>
      </c>
      <c r="I17" s="32"/>
      <c r="J17" s="67">
        <f t="shared" si="3"/>
        <v>0</v>
      </c>
      <c r="K17" s="60"/>
      <c r="L17" s="32"/>
      <c r="M17" s="67">
        <f t="shared" si="4"/>
        <v>0</v>
      </c>
      <c r="N17" s="60"/>
    </row>
    <row r="18" spans="1:14" ht="20.25" customHeight="1" x14ac:dyDescent="0.25">
      <c r="A18" s="12" t="s">
        <v>18</v>
      </c>
      <c r="B18" s="82"/>
      <c r="C18" s="13">
        <f t="shared" si="0"/>
        <v>0</v>
      </c>
      <c r="D18" s="49">
        <f t="shared" si="1"/>
        <v>0</v>
      </c>
      <c r="F18" s="72"/>
      <c r="G18" s="26">
        <f t="shared" si="2"/>
        <v>0</v>
      </c>
      <c r="I18" s="33"/>
      <c r="J18" s="68">
        <f t="shared" si="3"/>
        <v>0</v>
      </c>
      <c r="K18" s="60"/>
      <c r="L18" s="33"/>
      <c r="M18" s="68">
        <f t="shared" si="4"/>
        <v>0</v>
      </c>
      <c r="N18" s="60"/>
    </row>
    <row r="19" spans="1:14" ht="20.25" customHeight="1" x14ac:dyDescent="0.25">
      <c r="A19" s="14" t="s">
        <v>19</v>
      </c>
      <c r="B19" s="81"/>
      <c r="C19" s="15">
        <f t="shared" si="0"/>
        <v>0</v>
      </c>
      <c r="D19" s="50">
        <f t="shared" si="1"/>
        <v>0</v>
      </c>
      <c r="F19" s="70"/>
      <c r="G19" s="27">
        <f t="shared" si="2"/>
        <v>0</v>
      </c>
      <c r="I19" s="34"/>
      <c r="J19" s="66">
        <f t="shared" si="3"/>
        <v>0</v>
      </c>
      <c r="K19" s="60"/>
      <c r="L19" s="34"/>
      <c r="M19" s="66">
        <f t="shared" si="4"/>
        <v>0</v>
      </c>
      <c r="N19" s="60"/>
    </row>
    <row r="20" spans="1:14" ht="20.25" customHeight="1" x14ac:dyDescent="0.25">
      <c r="A20" s="9" t="s">
        <v>20</v>
      </c>
      <c r="B20" s="79"/>
      <c r="C20" s="11">
        <f t="shared" si="0"/>
        <v>0</v>
      </c>
      <c r="D20" s="48">
        <f t="shared" si="1"/>
        <v>0</v>
      </c>
      <c r="F20" s="71"/>
      <c r="G20" s="25">
        <f t="shared" si="2"/>
        <v>0</v>
      </c>
      <c r="I20" s="32"/>
      <c r="J20" s="67">
        <f t="shared" si="3"/>
        <v>0</v>
      </c>
      <c r="K20" s="60"/>
      <c r="L20" s="32"/>
      <c r="M20" s="67">
        <f t="shared" si="4"/>
        <v>0</v>
      </c>
      <c r="N20" s="60"/>
    </row>
    <row r="21" spans="1:14" ht="20.25" customHeight="1" x14ac:dyDescent="0.25">
      <c r="A21" s="12" t="s">
        <v>21</v>
      </c>
      <c r="B21" s="82"/>
      <c r="C21" s="13">
        <f t="shared" si="0"/>
        <v>0</v>
      </c>
      <c r="D21" s="49">
        <f t="shared" si="1"/>
        <v>0</v>
      </c>
      <c r="F21" s="72"/>
      <c r="G21" s="26">
        <f t="shared" si="2"/>
        <v>0</v>
      </c>
      <c r="I21" s="33"/>
      <c r="J21" s="68">
        <f t="shared" si="3"/>
        <v>0</v>
      </c>
      <c r="K21" s="60"/>
      <c r="L21" s="33"/>
      <c r="M21" s="68">
        <f t="shared" si="4"/>
        <v>0</v>
      </c>
      <c r="N21" s="60"/>
    </row>
    <row r="22" spans="1:14" ht="20.25" customHeight="1" x14ac:dyDescent="0.25">
      <c r="A22" s="14" t="s">
        <v>22</v>
      </c>
      <c r="B22" s="81"/>
      <c r="C22" s="15">
        <f t="shared" si="0"/>
        <v>0</v>
      </c>
      <c r="D22" s="50">
        <f t="shared" si="1"/>
        <v>0</v>
      </c>
      <c r="F22" s="70"/>
      <c r="G22" s="27">
        <f t="shared" si="2"/>
        <v>0</v>
      </c>
      <c r="I22" s="34"/>
      <c r="J22" s="66">
        <f t="shared" si="3"/>
        <v>0</v>
      </c>
      <c r="K22" s="60"/>
      <c r="L22" s="34"/>
      <c r="M22" s="66">
        <f t="shared" si="4"/>
        <v>0</v>
      </c>
      <c r="N22" s="60"/>
    </row>
    <row r="23" spans="1:14" ht="20.25" customHeight="1" x14ac:dyDescent="0.25">
      <c r="A23" s="9" t="s">
        <v>23</v>
      </c>
      <c r="B23" s="79"/>
      <c r="C23" s="11">
        <f t="shared" si="0"/>
        <v>0</v>
      </c>
      <c r="D23" s="48">
        <f t="shared" si="1"/>
        <v>0</v>
      </c>
      <c r="F23" s="71"/>
      <c r="G23" s="25">
        <f t="shared" si="2"/>
        <v>0</v>
      </c>
      <c r="I23" s="32"/>
      <c r="J23" s="67">
        <f t="shared" si="3"/>
        <v>0</v>
      </c>
      <c r="K23" s="60"/>
      <c r="L23" s="32"/>
      <c r="M23" s="67">
        <f t="shared" si="4"/>
        <v>0</v>
      </c>
      <c r="N23" s="60"/>
    </row>
    <row r="24" spans="1:14" ht="20.25" customHeight="1" x14ac:dyDescent="0.25">
      <c r="A24" s="12" t="s">
        <v>24</v>
      </c>
      <c r="B24" s="82"/>
      <c r="C24" s="13">
        <f t="shared" si="0"/>
        <v>0</v>
      </c>
      <c r="D24" s="49">
        <f t="shared" si="1"/>
        <v>0</v>
      </c>
      <c r="F24" s="72"/>
      <c r="G24" s="26">
        <f t="shared" si="2"/>
        <v>0</v>
      </c>
      <c r="I24" s="33"/>
      <c r="J24" s="68">
        <f t="shared" si="3"/>
        <v>0</v>
      </c>
      <c r="K24" s="60"/>
      <c r="L24" s="33"/>
      <c r="M24" s="68">
        <f t="shared" si="4"/>
        <v>0</v>
      </c>
      <c r="N24" s="60"/>
    </row>
    <row r="25" spans="1:14" ht="20.25" customHeight="1" x14ac:dyDescent="0.25">
      <c r="A25" s="14" t="s">
        <v>15</v>
      </c>
      <c r="B25" s="81"/>
      <c r="C25" s="15">
        <f t="shared" si="0"/>
        <v>0</v>
      </c>
      <c r="D25" s="50">
        <f t="shared" si="1"/>
        <v>0</v>
      </c>
      <c r="F25" s="70"/>
      <c r="G25" s="27">
        <f t="shared" si="2"/>
        <v>0</v>
      </c>
      <c r="I25" s="34"/>
      <c r="J25" s="66">
        <f t="shared" si="3"/>
        <v>0</v>
      </c>
      <c r="K25" s="60"/>
      <c r="L25" s="34"/>
      <c r="M25" s="66">
        <f t="shared" si="4"/>
        <v>0</v>
      </c>
      <c r="N25" s="60"/>
    </row>
    <row r="26" spans="1:14" ht="20.25" customHeight="1" x14ac:dyDescent="0.25">
      <c r="A26" s="9" t="s">
        <v>25</v>
      </c>
      <c r="B26" s="79"/>
      <c r="C26" s="11">
        <f t="shared" si="0"/>
        <v>0</v>
      </c>
      <c r="D26" s="48">
        <f t="shared" si="1"/>
        <v>0</v>
      </c>
      <c r="F26" s="71"/>
      <c r="G26" s="25">
        <f t="shared" si="2"/>
        <v>0</v>
      </c>
      <c r="I26" s="32"/>
      <c r="J26" s="67">
        <f t="shared" si="3"/>
        <v>0</v>
      </c>
      <c r="K26" s="60"/>
      <c r="L26" s="32"/>
      <c r="M26" s="67">
        <f t="shared" si="4"/>
        <v>0</v>
      </c>
      <c r="N26" s="60"/>
    </row>
    <row r="27" spans="1:14" ht="20.25" customHeight="1" x14ac:dyDescent="0.25">
      <c r="A27" s="16" t="s">
        <v>26</v>
      </c>
      <c r="B27" s="80"/>
      <c r="C27" s="13">
        <f t="shared" si="0"/>
        <v>0</v>
      </c>
      <c r="D27" s="51">
        <f t="shared" si="1"/>
        <v>0</v>
      </c>
      <c r="F27" s="73"/>
      <c r="G27" s="28">
        <f t="shared" si="2"/>
        <v>0</v>
      </c>
      <c r="I27" s="35"/>
      <c r="J27" s="65">
        <f t="shared" si="3"/>
        <v>0</v>
      </c>
      <c r="K27" s="60"/>
      <c r="L27" s="35"/>
      <c r="M27" s="65">
        <f t="shared" si="4"/>
        <v>0</v>
      </c>
      <c r="N27" s="60"/>
    </row>
    <row r="28" spans="1:14" ht="20.25" customHeight="1" x14ac:dyDescent="0.25">
      <c r="A28" s="18" t="s">
        <v>27</v>
      </c>
      <c r="B28" s="78"/>
      <c r="C28" s="15">
        <f t="shared" si="0"/>
        <v>0</v>
      </c>
      <c r="D28" s="52">
        <f t="shared" si="1"/>
        <v>0</v>
      </c>
      <c r="F28" s="74"/>
      <c r="G28" s="29">
        <f t="shared" si="2"/>
        <v>0</v>
      </c>
      <c r="I28" s="36"/>
      <c r="J28" s="52">
        <f t="shared" si="3"/>
        <v>0</v>
      </c>
      <c r="L28" s="36"/>
      <c r="M28" s="52">
        <f t="shared" si="4"/>
        <v>0</v>
      </c>
    </row>
    <row r="29" spans="1:14" ht="20.25" customHeight="1" x14ac:dyDescent="0.25">
      <c r="A29" s="9" t="s">
        <v>28</v>
      </c>
      <c r="B29" s="79"/>
      <c r="C29" s="11">
        <f t="shared" si="0"/>
        <v>0</v>
      </c>
      <c r="D29" s="48">
        <f t="shared" si="1"/>
        <v>0</v>
      </c>
      <c r="F29" s="71"/>
      <c r="G29" s="25">
        <f t="shared" si="2"/>
        <v>0</v>
      </c>
      <c r="I29" s="32"/>
      <c r="J29" s="48">
        <f t="shared" si="3"/>
        <v>0</v>
      </c>
      <c r="L29" s="32"/>
      <c r="M29" s="48">
        <f t="shared" si="4"/>
        <v>0</v>
      </c>
    </row>
    <row r="30" spans="1:14" ht="20.25" customHeight="1" x14ac:dyDescent="0.25">
      <c r="A30" s="12" t="s">
        <v>18</v>
      </c>
      <c r="B30" s="82"/>
      <c r="C30" s="13">
        <f t="shared" si="0"/>
        <v>0</v>
      </c>
      <c r="D30" s="49">
        <f t="shared" si="1"/>
        <v>0</v>
      </c>
      <c r="F30" s="72"/>
      <c r="G30" s="26">
        <f t="shared" si="2"/>
        <v>0</v>
      </c>
      <c r="I30" s="33"/>
      <c r="J30" s="49">
        <f t="shared" si="3"/>
        <v>0</v>
      </c>
      <c r="L30" s="33"/>
      <c r="M30" s="49">
        <f t="shared" si="4"/>
        <v>0</v>
      </c>
    </row>
    <row r="31" spans="1:14" ht="20.25" customHeight="1" x14ac:dyDescent="0.25">
      <c r="A31" s="14" t="s">
        <v>19</v>
      </c>
      <c r="B31" s="81"/>
      <c r="C31" s="15">
        <f t="shared" si="0"/>
        <v>0</v>
      </c>
      <c r="D31" s="50">
        <f t="shared" si="1"/>
        <v>0</v>
      </c>
      <c r="F31" s="70"/>
      <c r="G31" s="27">
        <f t="shared" si="2"/>
        <v>0</v>
      </c>
      <c r="I31" s="34"/>
      <c r="J31" s="66">
        <f t="shared" si="3"/>
        <v>0</v>
      </c>
      <c r="K31" s="60"/>
      <c r="L31" s="34"/>
      <c r="M31" s="66">
        <f t="shared" si="4"/>
        <v>0</v>
      </c>
      <c r="N31" s="60"/>
    </row>
    <row r="32" spans="1:14" ht="20.25" customHeight="1" x14ac:dyDescent="0.25">
      <c r="A32" s="9" t="s">
        <v>20</v>
      </c>
      <c r="B32" s="79"/>
      <c r="C32" s="11">
        <f t="shared" si="0"/>
        <v>0</v>
      </c>
      <c r="D32" s="48">
        <f t="shared" si="1"/>
        <v>0</v>
      </c>
      <c r="F32" s="71"/>
      <c r="G32" s="25">
        <f t="shared" si="2"/>
        <v>0</v>
      </c>
      <c r="I32" s="32"/>
      <c r="J32" s="67">
        <f t="shared" si="3"/>
        <v>0</v>
      </c>
      <c r="K32" s="60"/>
      <c r="L32" s="32"/>
      <c r="M32" s="67">
        <f t="shared" si="4"/>
        <v>0</v>
      </c>
      <c r="N32" s="60"/>
    </row>
    <row r="33" spans="1:14" ht="20.25" customHeight="1" x14ac:dyDescent="0.25">
      <c r="A33" s="12" t="s">
        <v>21</v>
      </c>
      <c r="B33" s="82"/>
      <c r="C33" s="13">
        <f t="shared" si="0"/>
        <v>0</v>
      </c>
      <c r="D33" s="49">
        <f t="shared" si="1"/>
        <v>0</v>
      </c>
      <c r="F33" s="72"/>
      <c r="G33" s="26">
        <f t="shared" si="2"/>
        <v>0</v>
      </c>
      <c r="I33" s="33"/>
      <c r="J33" s="68">
        <f t="shared" si="3"/>
        <v>0</v>
      </c>
      <c r="K33" s="60"/>
      <c r="L33" s="33"/>
      <c r="M33" s="68">
        <f t="shared" si="4"/>
        <v>0</v>
      </c>
      <c r="N33" s="60"/>
    </row>
    <row r="34" spans="1:14" ht="20.25" customHeight="1" x14ac:dyDescent="0.25">
      <c r="A34" s="14" t="s">
        <v>22</v>
      </c>
      <c r="B34" s="81"/>
      <c r="C34" s="15">
        <f t="shared" si="0"/>
        <v>0</v>
      </c>
      <c r="D34" s="50">
        <f t="shared" si="1"/>
        <v>0</v>
      </c>
      <c r="F34" s="70"/>
      <c r="G34" s="27">
        <f t="shared" si="2"/>
        <v>0</v>
      </c>
      <c r="I34" s="34"/>
      <c r="J34" s="66">
        <f t="shared" si="3"/>
        <v>0</v>
      </c>
      <c r="K34" s="60"/>
      <c r="L34" s="34"/>
      <c r="M34" s="66">
        <f t="shared" si="4"/>
        <v>0</v>
      </c>
      <c r="N34" s="60"/>
    </row>
    <row r="35" spans="1:14" ht="20.25" customHeight="1" x14ac:dyDescent="0.25">
      <c r="A35" s="9" t="s">
        <v>23</v>
      </c>
      <c r="B35" s="79"/>
      <c r="C35" s="11">
        <f t="shared" si="0"/>
        <v>0</v>
      </c>
      <c r="D35" s="48">
        <f t="shared" si="1"/>
        <v>0</v>
      </c>
      <c r="F35" s="71"/>
      <c r="G35" s="25">
        <f t="shared" si="2"/>
        <v>0</v>
      </c>
      <c r="I35" s="32"/>
      <c r="J35" s="67">
        <f t="shared" si="3"/>
        <v>0</v>
      </c>
      <c r="K35" s="60"/>
      <c r="L35" s="32"/>
      <c r="M35" s="67">
        <f t="shared" si="4"/>
        <v>0</v>
      </c>
      <c r="N35" s="60"/>
    </row>
    <row r="36" spans="1:14" ht="20.25" customHeight="1" x14ac:dyDescent="0.25">
      <c r="A36" s="12" t="s">
        <v>24</v>
      </c>
      <c r="B36" s="82"/>
      <c r="C36" s="13">
        <f t="shared" si="0"/>
        <v>0</v>
      </c>
      <c r="D36" s="49">
        <f t="shared" si="1"/>
        <v>0</v>
      </c>
      <c r="F36" s="72"/>
      <c r="G36" s="26">
        <f t="shared" si="2"/>
        <v>0</v>
      </c>
      <c r="I36" s="33"/>
      <c r="J36" s="68">
        <f t="shared" si="3"/>
        <v>0</v>
      </c>
      <c r="K36" s="60"/>
      <c r="L36" s="33"/>
      <c r="M36" s="68">
        <f t="shared" si="4"/>
        <v>0</v>
      </c>
      <c r="N36" s="60"/>
    </row>
    <row r="37" spans="1:14" ht="20.25" customHeight="1" x14ac:dyDescent="0.25">
      <c r="A37" s="14" t="s">
        <v>15</v>
      </c>
      <c r="B37" s="81"/>
      <c r="C37" s="15">
        <f t="shared" si="0"/>
        <v>0</v>
      </c>
      <c r="D37" s="50">
        <f t="shared" si="1"/>
        <v>0</v>
      </c>
      <c r="F37" s="70"/>
      <c r="G37" s="27">
        <f t="shared" si="2"/>
        <v>0</v>
      </c>
      <c r="I37" s="34"/>
      <c r="J37" s="66">
        <f t="shared" si="3"/>
        <v>0</v>
      </c>
      <c r="K37" s="60"/>
      <c r="L37" s="34"/>
      <c r="M37" s="66">
        <f t="shared" si="4"/>
        <v>0</v>
      </c>
      <c r="N37" s="60"/>
    </row>
    <row r="38" spans="1:14" ht="20.25" customHeight="1" x14ac:dyDescent="0.25">
      <c r="A38" s="9" t="s">
        <v>25</v>
      </c>
      <c r="B38" s="79"/>
      <c r="C38" s="11">
        <f t="shared" si="0"/>
        <v>0</v>
      </c>
      <c r="D38" s="48">
        <f t="shared" si="1"/>
        <v>0</v>
      </c>
      <c r="F38" s="71"/>
      <c r="G38" s="25">
        <f t="shared" si="2"/>
        <v>0</v>
      </c>
      <c r="I38" s="32"/>
      <c r="J38" s="67">
        <f t="shared" si="3"/>
        <v>0</v>
      </c>
      <c r="K38" s="60"/>
      <c r="L38" s="32"/>
      <c r="M38" s="67">
        <f t="shared" si="4"/>
        <v>0</v>
      </c>
      <c r="N38" s="60"/>
    </row>
    <row r="39" spans="1:14" ht="20.25" customHeight="1" x14ac:dyDescent="0.25">
      <c r="A39" s="12" t="s">
        <v>26</v>
      </c>
      <c r="B39" s="82"/>
      <c r="C39" s="13">
        <f t="shared" si="0"/>
        <v>0</v>
      </c>
      <c r="D39" s="49">
        <f t="shared" si="1"/>
        <v>0</v>
      </c>
      <c r="F39" s="72"/>
      <c r="G39" s="26">
        <f t="shared" si="2"/>
        <v>0</v>
      </c>
      <c r="I39" s="33"/>
      <c r="J39" s="68">
        <f t="shared" si="3"/>
        <v>0</v>
      </c>
      <c r="K39" s="60"/>
      <c r="L39" s="33"/>
      <c r="M39" s="68">
        <f t="shared" si="4"/>
        <v>0</v>
      </c>
      <c r="N39" s="60"/>
    </row>
    <row r="40" spans="1:14" ht="20.25" customHeight="1" x14ac:dyDescent="0.25">
      <c r="A40" s="14" t="s">
        <v>27</v>
      </c>
      <c r="B40" s="81"/>
      <c r="C40" s="15">
        <f t="shared" si="0"/>
        <v>0</v>
      </c>
      <c r="D40" s="50">
        <f t="shared" si="1"/>
        <v>0</v>
      </c>
      <c r="F40" s="70"/>
      <c r="G40" s="27">
        <f t="shared" si="2"/>
        <v>0</v>
      </c>
      <c r="I40" s="34"/>
      <c r="J40" s="66">
        <f t="shared" si="3"/>
        <v>0</v>
      </c>
      <c r="K40" s="60"/>
      <c r="L40" s="34"/>
      <c r="M40" s="66">
        <f t="shared" si="4"/>
        <v>0</v>
      </c>
      <c r="N40" s="60"/>
    </row>
    <row r="41" spans="1:14" ht="20.25" customHeight="1" x14ac:dyDescent="0.25">
      <c r="A41" s="9" t="s">
        <v>28</v>
      </c>
      <c r="B41" s="79"/>
      <c r="C41" s="11">
        <f t="shared" si="0"/>
        <v>0</v>
      </c>
      <c r="D41" s="48">
        <f t="shared" si="1"/>
        <v>0</v>
      </c>
      <c r="F41" s="71"/>
      <c r="G41" s="25">
        <f t="shared" si="2"/>
        <v>0</v>
      </c>
      <c r="I41" s="32"/>
      <c r="J41" s="67">
        <f t="shared" si="3"/>
        <v>0</v>
      </c>
      <c r="K41" s="60"/>
      <c r="L41" s="32"/>
      <c r="M41" s="67">
        <f t="shared" si="4"/>
        <v>0</v>
      </c>
      <c r="N41" s="60"/>
    </row>
    <row r="42" spans="1:14" ht="20.25" customHeight="1" x14ac:dyDescent="0.25">
      <c r="A42" s="12" t="s">
        <v>18</v>
      </c>
      <c r="B42" s="82"/>
      <c r="C42" s="13">
        <f t="shared" si="0"/>
        <v>0</v>
      </c>
      <c r="D42" s="49">
        <f t="shared" si="1"/>
        <v>0</v>
      </c>
      <c r="F42" s="72"/>
      <c r="G42" s="26">
        <f t="shared" si="2"/>
        <v>0</v>
      </c>
      <c r="I42" s="33"/>
      <c r="J42" s="68">
        <f t="shared" si="3"/>
        <v>0</v>
      </c>
      <c r="K42" s="60"/>
      <c r="L42" s="33"/>
      <c r="M42" s="68">
        <f t="shared" si="4"/>
        <v>0</v>
      </c>
      <c r="N42" s="60"/>
    </row>
    <row r="43" spans="1:14" ht="20.25" customHeight="1" x14ac:dyDescent="0.25">
      <c r="A43" s="14" t="s">
        <v>19</v>
      </c>
      <c r="B43" s="81"/>
      <c r="C43" s="15">
        <f t="shared" si="0"/>
        <v>0</v>
      </c>
      <c r="D43" s="50">
        <f t="shared" si="1"/>
        <v>0</v>
      </c>
      <c r="F43" s="70"/>
      <c r="G43" s="27">
        <f t="shared" si="2"/>
        <v>0</v>
      </c>
      <c r="I43" s="34"/>
      <c r="J43" s="66">
        <f t="shared" si="3"/>
        <v>0</v>
      </c>
      <c r="K43" s="60"/>
      <c r="L43" s="34"/>
      <c r="M43" s="66">
        <f t="shared" si="4"/>
        <v>0</v>
      </c>
      <c r="N43" s="60"/>
    </row>
    <row r="44" spans="1:14" ht="20.25" customHeight="1" x14ac:dyDescent="0.25">
      <c r="A44" s="9" t="s">
        <v>20</v>
      </c>
      <c r="B44" s="79"/>
      <c r="C44" s="11">
        <f t="shared" si="0"/>
        <v>0</v>
      </c>
      <c r="D44" s="48">
        <f t="shared" si="1"/>
        <v>0</v>
      </c>
      <c r="F44" s="71"/>
      <c r="G44" s="25">
        <f t="shared" si="2"/>
        <v>0</v>
      </c>
      <c r="I44" s="32"/>
      <c r="J44" s="67">
        <f t="shared" si="3"/>
        <v>0</v>
      </c>
      <c r="K44" s="60"/>
      <c r="L44" s="32"/>
      <c r="M44" s="67">
        <f t="shared" si="4"/>
        <v>0</v>
      </c>
      <c r="N44" s="60"/>
    </row>
    <row r="45" spans="1:14" ht="20.25" customHeight="1" x14ac:dyDescent="0.25">
      <c r="A45" s="12" t="s">
        <v>21</v>
      </c>
      <c r="B45" s="82"/>
      <c r="C45" s="13">
        <f t="shared" si="0"/>
        <v>0</v>
      </c>
      <c r="D45" s="49">
        <f t="shared" si="1"/>
        <v>0</v>
      </c>
      <c r="F45" s="72"/>
      <c r="G45" s="26">
        <f t="shared" si="2"/>
        <v>0</v>
      </c>
      <c r="I45" s="33"/>
      <c r="J45" s="68">
        <f t="shared" si="3"/>
        <v>0</v>
      </c>
      <c r="K45" s="60"/>
      <c r="L45" s="33"/>
      <c r="M45" s="68">
        <f t="shared" si="4"/>
        <v>0</v>
      </c>
      <c r="N45" s="60"/>
    </row>
    <row r="46" spans="1:14" ht="20.25" customHeight="1" x14ac:dyDescent="0.25">
      <c r="A46" s="14" t="s">
        <v>22</v>
      </c>
      <c r="B46" s="81"/>
      <c r="C46" s="15">
        <f t="shared" si="0"/>
        <v>0</v>
      </c>
      <c r="D46" s="50">
        <f t="shared" si="1"/>
        <v>0</v>
      </c>
      <c r="F46" s="70"/>
      <c r="G46" s="27">
        <f t="shared" si="2"/>
        <v>0</v>
      </c>
      <c r="I46" s="34"/>
      <c r="J46" s="66">
        <f t="shared" si="3"/>
        <v>0</v>
      </c>
      <c r="K46" s="60"/>
      <c r="L46" s="34"/>
      <c r="M46" s="66">
        <f t="shared" si="4"/>
        <v>0</v>
      </c>
      <c r="N46" s="60"/>
    </row>
    <row r="47" spans="1:14" ht="20.25" customHeight="1" x14ac:dyDescent="0.25">
      <c r="A47" s="9" t="s">
        <v>23</v>
      </c>
      <c r="B47" s="79"/>
      <c r="C47" s="11">
        <f t="shared" si="0"/>
        <v>0</v>
      </c>
      <c r="D47" s="48">
        <f t="shared" si="1"/>
        <v>0</v>
      </c>
      <c r="F47" s="71"/>
      <c r="G47" s="25">
        <f t="shared" si="2"/>
        <v>0</v>
      </c>
      <c r="I47" s="32"/>
      <c r="J47" s="67">
        <f t="shared" si="3"/>
        <v>0</v>
      </c>
      <c r="K47" s="60"/>
      <c r="L47" s="32"/>
      <c r="M47" s="67">
        <f t="shared" si="4"/>
        <v>0</v>
      </c>
      <c r="N47" s="60"/>
    </row>
    <row r="48" spans="1:14" ht="20.25" customHeight="1" x14ac:dyDescent="0.25">
      <c r="A48" s="12" t="s">
        <v>24</v>
      </c>
      <c r="B48" s="82"/>
      <c r="C48" s="13">
        <f t="shared" si="0"/>
        <v>0</v>
      </c>
      <c r="D48" s="49">
        <f t="shared" si="1"/>
        <v>0</v>
      </c>
      <c r="F48" s="72"/>
      <c r="G48" s="26">
        <f t="shared" si="2"/>
        <v>0</v>
      </c>
      <c r="I48" s="33"/>
      <c r="J48" s="68">
        <f t="shared" si="3"/>
        <v>0</v>
      </c>
      <c r="K48" s="60"/>
      <c r="L48" s="33"/>
      <c r="M48" s="68">
        <f t="shared" si="4"/>
        <v>0</v>
      </c>
      <c r="N48" s="60"/>
    </row>
    <row r="49" spans="1:14" ht="20.25" customHeight="1" x14ac:dyDescent="0.25">
      <c r="A49" s="14" t="s">
        <v>15</v>
      </c>
      <c r="B49" s="81"/>
      <c r="C49" s="15">
        <f t="shared" si="0"/>
        <v>0</v>
      </c>
      <c r="D49" s="50">
        <f t="shared" si="1"/>
        <v>0</v>
      </c>
      <c r="F49" s="70"/>
      <c r="G49" s="27">
        <f t="shared" si="2"/>
        <v>0</v>
      </c>
      <c r="I49" s="34"/>
      <c r="J49" s="66">
        <f t="shared" si="3"/>
        <v>0</v>
      </c>
      <c r="K49" s="60"/>
      <c r="L49" s="34"/>
      <c r="M49" s="66">
        <f t="shared" si="4"/>
        <v>0</v>
      </c>
      <c r="N49" s="60"/>
    </row>
    <row r="50" spans="1:14" ht="20.25" customHeight="1" x14ac:dyDescent="0.25">
      <c r="A50" s="9" t="s">
        <v>25</v>
      </c>
      <c r="B50" s="79"/>
      <c r="C50" s="11">
        <f t="shared" si="0"/>
        <v>0</v>
      </c>
      <c r="D50" s="48">
        <f t="shared" si="1"/>
        <v>0</v>
      </c>
      <c r="F50" s="71"/>
      <c r="G50" s="25">
        <f t="shared" si="2"/>
        <v>0</v>
      </c>
      <c r="I50" s="32"/>
      <c r="J50" s="67">
        <f t="shared" si="3"/>
        <v>0</v>
      </c>
      <c r="K50" s="60"/>
      <c r="L50" s="32"/>
      <c r="M50" s="67">
        <f t="shared" si="4"/>
        <v>0</v>
      </c>
      <c r="N50" s="60"/>
    </row>
    <row r="51" spans="1:14" ht="20.25" customHeight="1" x14ac:dyDescent="0.25">
      <c r="A51" s="16" t="s">
        <v>26</v>
      </c>
      <c r="B51" s="80"/>
      <c r="C51" s="13">
        <f t="shared" si="0"/>
        <v>0</v>
      </c>
      <c r="D51" s="51">
        <f t="shared" si="1"/>
        <v>0</v>
      </c>
      <c r="F51" s="73"/>
      <c r="G51" s="28">
        <f t="shared" si="2"/>
        <v>0</v>
      </c>
      <c r="I51" s="35"/>
      <c r="J51" s="65">
        <f t="shared" si="3"/>
        <v>0</v>
      </c>
      <c r="K51" s="60"/>
      <c r="L51" s="35"/>
      <c r="M51" s="65">
        <f t="shared" si="4"/>
        <v>0</v>
      </c>
      <c r="N51" s="60"/>
    </row>
    <row r="52" spans="1:14" ht="20.25" customHeight="1" x14ac:dyDescent="0.25">
      <c r="A52" s="18" t="s">
        <v>27</v>
      </c>
      <c r="B52" s="78"/>
      <c r="C52" s="15">
        <f t="shared" si="0"/>
        <v>0</v>
      </c>
      <c r="D52" s="52">
        <f t="shared" si="1"/>
        <v>0</v>
      </c>
      <c r="F52" s="74"/>
      <c r="G52" s="29">
        <f t="shared" si="2"/>
        <v>0</v>
      </c>
      <c r="I52" s="36"/>
      <c r="J52" s="52">
        <f t="shared" si="3"/>
        <v>0</v>
      </c>
      <c r="L52" s="36"/>
      <c r="M52" s="52">
        <f t="shared" si="4"/>
        <v>0</v>
      </c>
    </row>
    <row r="53" spans="1:14" ht="20.25" customHeight="1" x14ac:dyDescent="0.25">
      <c r="A53" s="9" t="s">
        <v>28</v>
      </c>
      <c r="B53" s="79"/>
      <c r="C53" s="11">
        <f t="shared" si="0"/>
        <v>0</v>
      </c>
      <c r="D53" s="48">
        <f t="shared" si="1"/>
        <v>0</v>
      </c>
      <c r="F53" s="71"/>
      <c r="G53" s="25">
        <f t="shared" si="2"/>
        <v>0</v>
      </c>
      <c r="I53" s="32"/>
      <c r="J53" s="48">
        <f t="shared" si="3"/>
        <v>0</v>
      </c>
      <c r="L53" s="32"/>
      <c r="M53" s="48">
        <f t="shared" si="4"/>
        <v>0</v>
      </c>
    </row>
    <row r="54" spans="1:14" ht="20.25" customHeight="1" x14ac:dyDescent="0.25">
      <c r="A54" s="16" t="s">
        <v>18</v>
      </c>
      <c r="B54" s="80"/>
      <c r="C54" s="13">
        <f t="shared" si="0"/>
        <v>0</v>
      </c>
      <c r="D54" s="51">
        <f t="shared" si="1"/>
        <v>0</v>
      </c>
      <c r="F54" s="73"/>
      <c r="G54" s="28">
        <f t="shared" si="2"/>
        <v>0</v>
      </c>
      <c r="I54" s="35"/>
      <c r="J54" s="51">
        <f t="shared" si="3"/>
        <v>0</v>
      </c>
      <c r="L54" s="35"/>
      <c r="M54" s="51">
        <f t="shared" si="4"/>
        <v>0</v>
      </c>
    </row>
    <row r="55" spans="1:14" ht="20.25" customHeight="1" x14ac:dyDescent="0.25">
      <c r="A55" s="18" t="s">
        <v>19</v>
      </c>
      <c r="B55" s="78"/>
      <c r="C55" s="15">
        <f t="shared" si="0"/>
        <v>0</v>
      </c>
      <c r="D55" s="52">
        <f t="shared" si="1"/>
        <v>0</v>
      </c>
      <c r="F55" s="74"/>
      <c r="G55" s="29">
        <f t="shared" si="2"/>
        <v>0</v>
      </c>
      <c r="I55" s="36"/>
      <c r="J55" s="52">
        <f t="shared" si="3"/>
        <v>0</v>
      </c>
      <c r="L55" s="36"/>
      <c r="M55" s="52">
        <f t="shared" si="4"/>
        <v>0</v>
      </c>
    </row>
    <row r="56" spans="1:14" ht="20.25" customHeight="1" x14ac:dyDescent="0.25">
      <c r="A56" s="9" t="s">
        <v>20</v>
      </c>
      <c r="B56" s="79"/>
      <c r="C56" s="11">
        <f t="shared" si="0"/>
        <v>0</v>
      </c>
      <c r="D56" s="48">
        <f t="shared" si="1"/>
        <v>0</v>
      </c>
      <c r="F56" s="71"/>
      <c r="G56" s="25">
        <f t="shared" si="2"/>
        <v>0</v>
      </c>
      <c r="I56" s="32"/>
      <c r="J56" s="48">
        <f t="shared" si="3"/>
        <v>0</v>
      </c>
      <c r="L56" s="32"/>
      <c r="M56" s="48">
        <f t="shared" si="4"/>
        <v>0</v>
      </c>
    </row>
    <row r="57" spans="1:14" ht="20.25" customHeight="1" x14ac:dyDescent="0.25">
      <c r="A57" s="16" t="s">
        <v>21</v>
      </c>
      <c r="B57" s="80"/>
      <c r="C57" s="13">
        <f t="shared" si="0"/>
        <v>0</v>
      </c>
      <c r="D57" s="51">
        <f t="shared" si="1"/>
        <v>0</v>
      </c>
      <c r="F57" s="73"/>
      <c r="G57" s="28">
        <f t="shared" si="2"/>
        <v>0</v>
      </c>
      <c r="I57" s="35"/>
      <c r="J57" s="51">
        <f t="shared" si="3"/>
        <v>0</v>
      </c>
      <c r="L57" s="35"/>
      <c r="M57" s="51">
        <f t="shared" si="4"/>
        <v>0</v>
      </c>
    </row>
    <row r="58" spans="1:14" ht="20.25" customHeight="1" x14ac:dyDescent="0.25">
      <c r="A58" s="18" t="s">
        <v>22</v>
      </c>
      <c r="B58" s="78"/>
      <c r="C58" s="15">
        <f t="shared" si="0"/>
        <v>0</v>
      </c>
      <c r="D58" s="50">
        <f t="shared" si="1"/>
        <v>0</v>
      </c>
      <c r="F58" s="70"/>
      <c r="G58" s="27">
        <f t="shared" si="2"/>
        <v>0</v>
      </c>
      <c r="I58" s="34"/>
      <c r="J58" s="50">
        <f t="shared" si="3"/>
        <v>0</v>
      </c>
      <c r="L58" s="34"/>
      <c r="M58" s="50">
        <f t="shared" si="4"/>
        <v>0</v>
      </c>
    </row>
    <row r="59" spans="1:14" ht="20.25" customHeight="1" x14ac:dyDescent="0.25">
      <c r="A59" s="9" t="s">
        <v>23</v>
      </c>
      <c r="B59" s="79"/>
      <c r="C59" s="11">
        <f t="shared" si="0"/>
        <v>0</v>
      </c>
      <c r="D59" s="48">
        <f t="shared" si="1"/>
        <v>0</v>
      </c>
      <c r="F59" s="71"/>
      <c r="G59" s="25">
        <f t="shared" si="2"/>
        <v>0</v>
      </c>
      <c r="I59" s="32"/>
      <c r="J59" s="48">
        <f t="shared" si="3"/>
        <v>0</v>
      </c>
      <c r="L59" s="32"/>
      <c r="M59" s="48">
        <f t="shared" si="4"/>
        <v>0</v>
      </c>
    </row>
    <row r="60" spans="1:14" ht="20.25" customHeight="1" x14ac:dyDescent="0.25">
      <c r="A60" s="16" t="s">
        <v>24</v>
      </c>
      <c r="B60" s="80"/>
      <c r="C60" s="13">
        <f t="shared" si="0"/>
        <v>0</v>
      </c>
      <c r="D60" s="51">
        <f t="shared" si="1"/>
        <v>0</v>
      </c>
      <c r="F60" s="73"/>
      <c r="G60" s="28">
        <f t="shared" si="2"/>
        <v>0</v>
      </c>
      <c r="I60" s="35"/>
      <c r="J60" s="51">
        <f t="shared" si="3"/>
        <v>0</v>
      </c>
      <c r="L60" s="35"/>
      <c r="M60" s="51">
        <f t="shared" si="4"/>
        <v>0</v>
      </c>
    </row>
    <row r="61" spans="1:14" ht="20.25" customHeight="1" x14ac:dyDescent="0.25">
      <c r="A61" s="18" t="s">
        <v>15</v>
      </c>
      <c r="B61" s="78"/>
      <c r="C61" s="15">
        <f t="shared" si="0"/>
        <v>0</v>
      </c>
      <c r="D61" s="50">
        <f t="shared" si="1"/>
        <v>0</v>
      </c>
      <c r="F61" s="70"/>
      <c r="G61" s="27">
        <f t="shared" si="2"/>
        <v>0</v>
      </c>
      <c r="I61" s="34"/>
      <c r="J61" s="50">
        <f t="shared" si="3"/>
        <v>0</v>
      </c>
      <c r="L61" s="34"/>
      <c r="M61" s="50">
        <f t="shared" si="4"/>
        <v>0</v>
      </c>
    </row>
    <row r="62" spans="1:14" ht="20.25" customHeight="1" x14ac:dyDescent="0.25">
      <c r="A62" s="9" t="s">
        <v>25</v>
      </c>
      <c r="B62" s="79"/>
      <c r="C62" s="11">
        <f t="shared" si="0"/>
        <v>0</v>
      </c>
      <c r="D62" s="48">
        <f t="shared" si="1"/>
        <v>0</v>
      </c>
      <c r="F62" s="71"/>
      <c r="G62" s="25">
        <f t="shared" si="2"/>
        <v>0</v>
      </c>
      <c r="I62" s="32"/>
      <c r="J62" s="48">
        <f t="shared" si="3"/>
        <v>0</v>
      </c>
      <c r="L62" s="32"/>
      <c r="M62" s="48">
        <f t="shared" si="4"/>
        <v>0</v>
      </c>
    </row>
    <row r="63" spans="1:14" ht="20.25" customHeight="1" x14ac:dyDescent="0.25">
      <c r="A63" s="16" t="s">
        <v>26</v>
      </c>
      <c r="B63" s="80"/>
      <c r="C63" s="13">
        <f t="shared" si="0"/>
        <v>0</v>
      </c>
      <c r="D63" s="51">
        <f t="shared" si="1"/>
        <v>0</v>
      </c>
      <c r="F63" s="73"/>
      <c r="G63" s="28">
        <f t="shared" si="2"/>
        <v>0</v>
      </c>
      <c r="I63" s="35"/>
      <c r="J63" s="51">
        <f t="shared" si="3"/>
        <v>0</v>
      </c>
      <c r="L63" s="35"/>
      <c r="M63" s="51">
        <f t="shared" si="4"/>
        <v>0</v>
      </c>
    </row>
    <row r="64" spans="1:14" ht="20.25" customHeight="1" x14ac:dyDescent="0.25">
      <c r="A64" s="18" t="s">
        <v>27</v>
      </c>
      <c r="B64" s="78"/>
      <c r="C64" s="15">
        <f t="shared" si="0"/>
        <v>0</v>
      </c>
      <c r="D64" s="50">
        <f t="shared" si="1"/>
        <v>0</v>
      </c>
      <c r="F64" s="70"/>
      <c r="G64" s="27">
        <f t="shared" si="2"/>
        <v>0</v>
      </c>
      <c r="I64" s="34"/>
      <c r="J64" s="50">
        <f t="shared" si="3"/>
        <v>0</v>
      </c>
      <c r="L64" s="34"/>
      <c r="M64" s="50">
        <f t="shared" si="4"/>
        <v>0</v>
      </c>
    </row>
    <row r="65" spans="1:13" ht="20.25" customHeight="1" x14ac:dyDescent="0.25">
      <c r="A65" s="9" t="s">
        <v>28</v>
      </c>
      <c r="B65" s="79"/>
      <c r="C65" s="11">
        <f t="shared" si="0"/>
        <v>0</v>
      </c>
      <c r="D65" s="48">
        <f t="shared" si="1"/>
        <v>0</v>
      </c>
      <c r="F65" s="71"/>
      <c r="G65" s="25">
        <f t="shared" si="2"/>
        <v>0</v>
      </c>
      <c r="I65" s="32"/>
      <c r="J65" s="48">
        <f t="shared" si="3"/>
        <v>0</v>
      </c>
      <c r="L65" s="32"/>
      <c r="M65" s="48">
        <f t="shared" si="4"/>
        <v>0</v>
      </c>
    </row>
    <row r="66" spans="1:13" ht="20.25" customHeight="1" x14ac:dyDescent="0.25">
      <c r="A66" s="12" t="s">
        <v>18</v>
      </c>
      <c r="B66" s="82"/>
      <c r="C66" s="13">
        <f t="shared" si="0"/>
        <v>0</v>
      </c>
      <c r="D66" s="49">
        <f>SUM(C55:C66)</f>
        <v>0</v>
      </c>
      <c r="F66" s="73"/>
      <c r="G66" s="28">
        <f t="shared" si="2"/>
        <v>0</v>
      </c>
      <c r="I66" s="35"/>
      <c r="J66" s="51">
        <f t="shared" si="3"/>
        <v>0</v>
      </c>
      <c r="L66" s="35"/>
      <c r="M66" s="51">
        <f t="shared" si="4"/>
        <v>0</v>
      </c>
    </row>
    <row r="67" spans="1:13" ht="20.25" customHeight="1" x14ac:dyDescent="0.25">
      <c r="A67" s="14" t="s">
        <v>19</v>
      </c>
      <c r="B67" s="81"/>
      <c r="C67" s="15">
        <f t="shared" si="0"/>
        <v>0</v>
      </c>
      <c r="D67" s="66">
        <f t="shared" si="1"/>
        <v>0</v>
      </c>
      <c r="E67" s="77"/>
      <c r="F67" s="70"/>
      <c r="G67" s="27">
        <f t="shared" si="2"/>
        <v>0</v>
      </c>
      <c r="I67" s="34"/>
      <c r="J67" s="50">
        <f t="shared" si="3"/>
        <v>0</v>
      </c>
      <c r="L67" s="34"/>
      <c r="M67" s="50">
        <f t="shared" si="4"/>
        <v>0</v>
      </c>
    </row>
    <row r="68" spans="1:13" ht="20.25" customHeight="1" x14ac:dyDescent="0.25">
      <c r="A68" s="9" t="s">
        <v>20</v>
      </c>
      <c r="B68" s="79"/>
      <c r="C68" s="11">
        <f>F68+I68+L68</f>
        <v>0</v>
      </c>
      <c r="D68" s="67">
        <f t="shared" si="1"/>
        <v>0</v>
      </c>
      <c r="E68" s="77"/>
      <c r="F68" s="71"/>
      <c r="G68" s="25">
        <f t="shared" si="2"/>
        <v>0</v>
      </c>
      <c r="I68" s="32"/>
      <c r="J68" s="48">
        <f t="shared" si="3"/>
        <v>0</v>
      </c>
      <c r="L68" s="32"/>
      <c r="M68" s="48">
        <f t="shared" si="4"/>
        <v>0</v>
      </c>
    </row>
    <row r="69" spans="1:13" ht="20.25" customHeight="1" x14ac:dyDescent="0.25">
      <c r="A69" s="16" t="s">
        <v>21</v>
      </c>
      <c r="B69" s="80"/>
      <c r="C69" s="17">
        <f t="shared" si="0"/>
        <v>0</v>
      </c>
      <c r="D69" s="65">
        <f>SUM(C58:C69)</f>
        <v>0</v>
      </c>
      <c r="E69" s="77"/>
      <c r="F69" s="73"/>
      <c r="G69" s="28">
        <f t="shared" si="2"/>
        <v>0</v>
      </c>
      <c r="I69" s="35"/>
      <c r="J69" s="51">
        <f t="shared" si="3"/>
        <v>0</v>
      </c>
      <c r="L69" s="35"/>
      <c r="M69" s="51">
        <f t="shared" si="4"/>
        <v>0</v>
      </c>
    </row>
    <row r="70" spans="1:13" ht="20.25" customHeight="1" x14ac:dyDescent="0.25">
      <c r="A70" s="20"/>
      <c r="B70" s="21"/>
      <c r="C70" s="44"/>
      <c r="D70" s="53"/>
      <c r="F70" s="75"/>
      <c r="G70" s="30"/>
      <c r="I70" s="55"/>
      <c r="J70" s="53"/>
      <c r="L70" s="55"/>
      <c r="M70" s="53"/>
    </row>
  </sheetData>
  <mergeCells count="32">
    <mergeCell ref="A1:B1"/>
    <mergeCell ref="C1:D1"/>
    <mergeCell ref="F1:G1"/>
    <mergeCell ref="I1:J1"/>
    <mergeCell ref="A2:B2"/>
    <mergeCell ref="C2:D2"/>
    <mergeCell ref="F2:G2"/>
    <mergeCell ref="I2:J2"/>
    <mergeCell ref="B34:B36"/>
    <mergeCell ref="B37:B39"/>
    <mergeCell ref="B4:B6"/>
    <mergeCell ref="B7:B9"/>
    <mergeCell ref="B10:B12"/>
    <mergeCell ref="B13:B15"/>
    <mergeCell ref="B16:B18"/>
    <mergeCell ref="B19:B21"/>
    <mergeCell ref="B58:B60"/>
    <mergeCell ref="B61:B63"/>
    <mergeCell ref="B64:B66"/>
    <mergeCell ref="B67:B69"/>
    <mergeCell ref="L1:M1"/>
    <mergeCell ref="L2:M2"/>
    <mergeCell ref="B40:B42"/>
    <mergeCell ref="B43:B45"/>
    <mergeCell ref="B46:B48"/>
    <mergeCell ref="B49:B51"/>
    <mergeCell ref="B52:B54"/>
    <mergeCell ref="B55:B57"/>
    <mergeCell ref="B22:B24"/>
    <mergeCell ref="B25:B27"/>
    <mergeCell ref="B28:B30"/>
    <mergeCell ref="B31:B33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C6AB095C9FA43A61C1F7248B1FDBA" ma:contentTypeVersion="26" ma:contentTypeDescription="Create a new document." ma:contentTypeScope="" ma:versionID="f744ac718f0da792e17c885bc5642b8d">
  <xsd:schema xmlns:xsd="http://www.w3.org/2001/XMLSchema" xmlns:xs="http://www.w3.org/2001/XMLSchema" xmlns:p="http://schemas.microsoft.com/office/2006/metadata/properties" xmlns:ns2="52e32177-f433-4c31-99e3-0d562ffd0a7c" xmlns:ns3="41aa32d9-6155-4221-9ce0-f787bee362c6" targetNamespace="http://schemas.microsoft.com/office/2006/metadata/properties" ma:root="true" ma:fieldsID="c378c1c18a6bce235d0dbb416590d24b" ns2:_="" ns3:_="">
    <xsd:import namespace="52e32177-f433-4c31-99e3-0d562ffd0a7c"/>
    <xsd:import namespace="41aa32d9-6155-4221-9ce0-f787bee36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32177-f433-4c31-99e3-0d562ffd0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ae37aa-63bd-4853-a84f-162ab55ae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a32d9-6155-4221-9ce0-f787bee362c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2bf38c-6a23-4e9c-b534-ff491fe33f1f}" ma:internalName="TaxCatchAll" ma:showField="CatchAllData" ma:web="41aa32d9-6155-4221-9ce0-f787bee36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aa32d9-6155-4221-9ce0-f787bee362c6" xsi:nil="true"/>
    <lcf76f155ced4ddcb4097134ff3c332f xmlns="52e32177-f433-4c31-99e3-0d562ffd0a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DD3D03-13C9-4465-9C02-2A57CF7F0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32177-f433-4c31-99e3-0d562ffd0a7c"/>
    <ds:schemaRef ds:uri="41aa32d9-6155-4221-9ce0-f787bee36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45EFEB-2850-419A-91F1-A79998EB6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DAE66C-7DA8-436D-9800-180049A817C4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41aa32d9-6155-4221-9ce0-f787bee362c6"/>
    <ds:schemaRef ds:uri="52e32177-f433-4c31-99e3-0d562ffd0a7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 Plants</vt:lpstr>
      <vt:lpstr>Two Plants</vt:lpstr>
      <vt:lpstr>Three Plants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Concrete 12 Month Rolling Sum</dc:title>
  <dc:subject/>
  <dc:creator/>
  <cp:keywords/>
  <dc:description/>
  <cp:lastModifiedBy>Alyson Hayes</cp:lastModifiedBy>
  <cp:revision/>
  <dcterms:created xsi:type="dcterms:W3CDTF">2026-04-27T16:56:15Z</dcterms:created>
  <dcterms:modified xsi:type="dcterms:W3CDTF">2026-04-27T17:49:10Z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0x010100C6FC6AB095C9FA43A61C1F7248B1FDBA</vt:lpwstr>
  </property>
</Properties>
</file>